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555" yWindow="375" windowWidth="16410" windowHeight="12600"/>
  </bookViews>
  <sheets>
    <sheet name="ronde 75" sheetId="1" r:id="rId1"/>
  </sheets>
  <calcPr calcId="145621"/>
</workbook>
</file>

<file path=xl/calcChain.xml><?xml version="1.0" encoding="utf-8"?>
<calcChain xmlns="http://schemas.openxmlformats.org/spreadsheetml/2006/main">
  <c r="C417" i="1" l="1"/>
  <c r="C124" i="1" l="1"/>
  <c r="C229" i="1" l="1"/>
  <c r="C107" i="1"/>
  <c r="C433" i="1"/>
  <c r="C278" i="1" l="1"/>
  <c r="C375" i="1"/>
  <c r="C317" i="1" l="1"/>
  <c r="C280" i="1"/>
  <c r="C39" i="1"/>
  <c r="C38" i="1"/>
  <c r="C82" i="1" l="1"/>
  <c r="C100" i="1"/>
  <c r="C266" i="1" l="1"/>
  <c r="C88" i="1"/>
  <c r="C71" i="1"/>
  <c r="C29" i="1"/>
  <c r="C384" i="1" l="1"/>
  <c r="C177" i="1" l="1"/>
  <c r="C337" i="1" l="1"/>
  <c r="C98" i="1"/>
  <c r="C382" i="1"/>
  <c r="C161" i="1" l="1"/>
  <c r="C103" i="1" l="1"/>
  <c r="C121" i="1"/>
  <c r="C291" i="1" l="1"/>
  <c r="C146" i="1" l="1"/>
  <c r="C132" i="1"/>
  <c r="C428" i="1"/>
  <c r="C102" i="1" l="1"/>
  <c r="C46" i="1"/>
  <c r="C245" i="1" l="1"/>
  <c r="C12" i="1"/>
  <c r="C142" i="1" l="1"/>
  <c r="C43" i="1"/>
  <c r="C286" i="1" l="1"/>
  <c r="C202" i="1"/>
  <c r="C62" i="1"/>
  <c r="C355" i="1"/>
  <c r="C424" i="1"/>
  <c r="C214" i="1" l="1"/>
  <c r="C108" i="1"/>
  <c r="C92" i="1"/>
  <c r="C227" i="1" l="1"/>
  <c r="C199" i="1"/>
  <c r="C32" i="1"/>
  <c r="C450" i="1"/>
  <c r="C304" i="1" l="1"/>
  <c r="C80" i="1"/>
  <c r="C109" i="1" l="1"/>
  <c r="C411" i="1"/>
  <c r="C431" i="1"/>
  <c r="C333" i="1" l="1"/>
  <c r="C290" i="1"/>
  <c r="C250" i="1"/>
  <c r="C208" i="1"/>
  <c r="C164" i="1"/>
  <c r="C105" i="1"/>
  <c r="C440" i="1"/>
  <c r="C368" i="1" l="1"/>
  <c r="C139" i="1"/>
  <c r="C156" i="1" l="1"/>
  <c r="C396" i="1"/>
  <c r="C222" i="1" l="1"/>
  <c r="C354" i="1" l="1"/>
  <c r="C131" i="1"/>
  <c r="C49" i="1"/>
  <c r="C371" i="1" l="1"/>
  <c r="C289" i="1"/>
  <c r="C136" i="1"/>
  <c r="C77" i="1"/>
  <c r="C11" i="1"/>
  <c r="C353" i="1" l="1"/>
  <c r="C316" i="1"/>
  <c r="C195" i="1"/>
  <c r="C78" i="1"/>
  <c r="C410" i="1"/>
  <c r="C399" i="1" l="1"/>
  <c r="C357" i="1" l="1"/>
  <c r="C322" i="1"/>
  <c r="C296" i="1"/>
  <c r="C180" i="1"/>
  <c r="C172" i="1"/>
  <c r="C115" i="1"/>
  <c r="C101" i="1"/>
  <c r="C63" i="1"/>
  <c r="C445" i="1"/>
  <c r="C235" i="1" l="1"/>
  <c r="C414" i="1" l="1"/>
  <c r="C401" i="1"/>
  <c r="C346" i="1"/>
  <c r="C344" i="1"/>
  <c r="C336" i="1"/>
  <c r="C331" i="1"/>
  <c r="C287" i="1"/>
  <c r="C255" i="1"/>
  <c r="C192" i="1"/>
  <c r="C127" i="1"/>
  <c r="C120" i="1"/>
  <c r="C87" i="1"/>
  <c r="C55" i="1"/>
  <c r="C15" i="1"/>
  <c r="C35" i="1"/>
  <c r="C40" i="1"/>
  <c r="C446" i="1"/>
  <c r="C419" i="1" l="1"/>
  <c r="C325" i="1"/>
  <c r="C282" i="1"/>
  <c r="C272" i="1"/>
  <c r="C262" i="1"/>
  <c r="C226" i="1"/>
  <c r="C144" i="1"/>
  <c r="C104" i="1"/>
  <c r="C281" i="1" l="1"/>
  <c r="C231" i="1"/>
  <c r="C67" i="1"/>
  <c r="C25" i="1"/>
  <c r="C256" i="1" l="1"/>
  <c r="C210" i="1"/>
  <c r="C106" i="1"/>
  <c r="C50" i="1"/>
  <c r="C37" i="1"/>
  <c r="C365" i="1" l="1"/>
  <c r="C110" i="1"/>
  <c r="C422" i="1" l="1"/>
  <c r="C309" i="1"/>
  <c r="C267" i="1"/>
  <c r="C143" i="1"/>
  <c r="C134" i="1"/>
  <c r="C52" i="1"/>
  <c r="C349" i="1" l="1"/>
  <c r="C246" i="1"/>
  <c r="C211" i="1"/>
  <c r="C112" i="1"/>
  <c r="C97" i="1"/>
  <c r="C224" i="1" l="1"/>
  <c r="C408" i="1" l="1"/>
  <c r="C241" i="1"/>
  <c r="C221" i="1"/>
  <c r="C233" i="1"/>
  <c r="C171" i="1"/>
  <c r="C42" i="1"/>
  <c r="C443" i="1"/>
  <c r="C429" i="1" l="1"/>
  <c r="C386" i="1"/>
  <c r="C366" i="1"/>
  <c r="C36" i="1"/>
  <c r="C57" i="1" l="1"/>
  <c r="C398" i="1" l="1"/>
  <c r="C343" i="1"/>
  <c r="C299" i="1"/>
  <c r="C201" i="1"/>
  <c r="C174" i="1"/>
  <c r="C263" i="1" l="1"/>
  <c r="C254" i="1"/>
  <c r="C248" i="1"/>
  <c r="C219" i="1"/>
  <c r="C313" i="1" l="1"/>
  <c r="C301" i="1"/>
  <c r="C203" i="1"/>
  <c r="C312" i="1" l="1"/>
  <c r="C293" i="1"/>
  <c r="C242" i="1"/>
  <c r="C185" i="1"/>
  <c r="C89" i="1"/>
  <c r="C236" i="1" l="1"/>
  <c r="C176" i="1"/>
  <c r="C34" i="1"/>
  <c r="C425" i="1"/>
  <c r="C327" i="1" l="1"/>
  <c r="C232" i="1"/>
  <c r="C213" i="1"/>
  <c r="C129" i="1"/>
  <c r="C284" i="1" l="1"/>
  <c r="C273" i="1"/>
  <c r="C45" i="1"/>
  <c r="C10" i="1"/>
  <c r="C314" i="1" l="1"/>
  <c r="C163" i="1"/>
  <c r="C85" i="1"/>
  <c r="C18" i="1"/>
  <c r="C152" i="1" l="1"/>
  <c r="C133" i="1"/>
  <c r="C94" i="1"/>
  <c r="C59" i="1"/>
  <c r="C22" i="1"/>
  <c r="C437" i="1"/>
  <c r="C338" i="1" l="1"/>
  <c r="C47" i="1"/>
  <c r="C31" i="1"/>
  <c r="C426" i="1"/>
  <c r="C395" i="1" l="1"/>
  <c r="C359" i="1"/>
  <c r="C318" i="1"/>
  <c r="C220" i="1"/>
  <c r="C385" i="1" l="1"/>
  <c r="C369" i="1"/>
  <c r="C364" i="1"/>
  <c r="C297" i="1"/>
  <c r="C239" i="1"/>
  <c r="C204" i="1"/>
  <c r="C181" i="1"/>
  <c r="C159" i="1"/>
  <c r="C73" i="1"/>
  <c r="C61" i="1"/>
  <c r="C44" i="1"/>
  <c r="C350" i="1" l="1"/>
  <c r="C260" i="1"/>
  <c r="C252" i="1"/>
  <c r="C79" i="1"/>
  <c r="C70" i="1"/>
  <c r="C60" i="1"/>
  <c r="C430" i="1"/>
  <c r="C358" i="1" l="1"/>
  <c r="C328" i="1"/>
  <c r="C315" i="1"/>
  <c r="C305" i="1"/>
  <c r="C54" i="1"/>
  <c r="C28" i="1"/>
  <c r="C400" i="1" l="1"/>
  <c r="C393" i="1"/>
  <c r="C277" i="1"/>
  <c r="C269" i="1"/>
  <c r="C212" i="1"/>
  <c r="C197" i="1"/>
  <c r="C335" i="1" l="1"/>
  <c r="C170" i="1" l="1"/>
  <c r="C93" i="1"/>
  <c r="C360" i="1" l="1"/>
  <c r="C271" i="1"/>
  <c r="C249" i="1"/>
  <c r="C244" i="1"/>
  <c r="C188" i="1"/>
  <c r="C402" i="1" l="1"/>
  <c r="C397" i="1"/>
  <c r="C380" i="1"/>
  <c r="C303" i="1"/>
  <c r="C205" i="1"/>
  <c r="C198" i="1"/>
  <c r="C194" i="1"/>
  <c r="C182" i="1"/>
  <c r="C160" i="1"/>
  <c r="C118" i="1"/>
  <c r="C56" i="1"/>
  <c r="C416" i="1" l="1"/>
  <c r="C390" i="1"/>
  <c r="C378" i="1"/>
  <c r="C342" i="1"/>
  <c r="C332" i="1"/>
  <c r="C308" i="1"/>
  <c r="C190" i="1"/>
  <c r="C189" i="1"/>
  <c r="C183" i="1"/>
  <c r="C173" i="1"/>
  <c r="C149" i="1"/>
  <c r="C138" i="1"/>
  <c r="C128" i="1"/>
  <c r="C122" i="1"/>
  <c r="C91" i="1"/>
  <c r="C33" i="1"/>
  <c r="C436" i="1"/>
  <c r="C448" i="1"/>
  <c r="C439" i="1" l="1"/>
  <c r="C438" i="1"/>
  <c r="C434" i="1"/>
  <c r="C432" i="1"/>
  <c r="C345" i="1"/>
  <c r="C339" i="1"/>
  <c r="C311" i="1"/>
  <c r="C292" i="1"/>
  <c r="C261" i="1"/>
  <c r="C253" i="1"/>
  <c r="C230" i="1"/>
  <c r="C153" i="1"/>
  <c r="C135" i="1"/>
  <c r="C126" i="1"/>
  <c r="C123" i="1"/>
  <c r="C117" i="1"/>
  <c r="C116" i="1"/>
  <c r="C83" i="1"/>
  <c r="C75" i="1"/>
  <c r="C48" i="1"/>
  <c r="C30" i="1"/>
  <c r="C441" i="1" l="1"/>
  <c r="C427" i="1"/>
  <c r="C418" i="1"/>
  <c r="C405" i="1"/>
  <c r="C404" i="1"/>
  <c r="C392" i="1"/>
  <c r="C389" i="1"/>
  <c r="C377" i="1"/>
  <c r="C373" i="1"/>
  <c r="C372" i="1"/>
  <c r="C370" i="1"/>
  <c r="C351" i="1"/>
  <c r="C324" i="1"/>
  <c r="C320" i="1"/>
  <c r="C319" i="1"/>
  <c r="C300" i="1"/>
  <c r="C298" i="1"/>
  <c r="C294" i="1"/>
  <c r="C274" i="1"/>
  <c r="C223" i="1"/>
  <c r="C217" i="1"/>
  <c r="C215" i="1"/>
  <c r="C209" i="1"/>
  <c r="C206" i="1"/>
  <c r="C191" i="1"/>
  <c r="C184" i="1"/>
  <c r="C179" i="1"/>
  <c r="C169" i="1"/>
  <c r="C166" i="1"/>
  <c r="C165" i="1"/>
  <c r="C154" i="1"/>
  <c r="C150" i="1"/>
  <c r="C148" i="1"/>
  <c r="C119" i="1"/>
  <c r="C99" i="1"/>
  <c r="C65" i="1"/>
  <c r="C58" i="1"/>
  <c r="C51" i="1"/>
  <c r="C24" i="1"/>
  <c r="C23" i="1"/>
  <c r="C20" i="1"/>
  <c r="C17" i="1"/>
  <c r="C16" i="1"/>
  <c r="C9" i="1"/>
  <c r="C453" i="1" l="1"/>
  <c r="C452" i="1"/>
  <c r="C451" i="1"/>
  <c r="C449" i="1"/>
  <c r="C447" i="1"/>
  <c r="C444" i="1"/>
  <c r="C442" i="1"/>
  <c r="C435" i="1"/>
  <c r="C423" i="1"/>
  <c r="C421" i="1"/>
  <c r="C420" i="1"/>
  <c r="C415" i="1"/>
  <c r="C413" i="1"/>
  <c r="C412" i="1"/>
  <c r="C409" i="1"/>
  <c r="C407" i="1"/>
  <c r="C406" i="1"/>
  <c r="C403" i="1"/>
  <c r="C394" i="1"/>
  <c r="C391" i="1"/>
  <c r="C388" i="1"/>
  <c r="C387" i="1"/>
  <c r="C383" i="1"/>
  <c r="C381" i="1"/>
  <c r="C379" i="1"/>
  <c r="C376" i="1"/>
  <c r="C374" i="1"/>
  <c r="C367" i="1"/>
  <c r="C363" i="1"/>
  <c r="C362" i="1"/>
  <c r="C361" i="1"/>
  <c r="C356" i="1"/>
  <c r="C352" i="1"/>
  <c r="C348" i="1"/>
  <c r="C347" i="1"/>
  <c r="C341" i="1"/>
  <c r="C340" i="1"/>
  <c r="C334" i="1"/>
  <c r="C330" i="1"/>
  <c r="C329" i="1"/>
  <c r="C326" i="1"/>
  <c r="C323" i="1"/>
  <c r="C321" i="1"/>
  <c r="C310" i="1"/>
  <c r="C307" i="1"/>
  <c r="C306" i="1"/>
  <c r="C302" i="1"/>
  <c r="C295" i="1"/>
  <c r="C288" i="1"/>
  <c r="C285" i="1"/>
  <c r="C283" i="1"/>
  <c r="C279" i="1"/>
  <c r="C276" i="1"/>
  <c r="C275" i="1"/>
  <c r="C270" i="1"/>
  <c r="C268" i="1"/>
  <c r="C265" i="1"/>
  <c r="C264" i="1"/>
  <c r="C259" i="1"/>
  <c r="C258" i="1"/>
  <c r="C257" i="1"/>
  <c r="C251" i="1"/>
  <c r="C247" i="1"/>
  <c r="C243" i="1"/>
  <c r="C240" i="1"/>
  <c r="C238" i="1"/>
  <c r="C237" i="1"/>
  <c r="C234" i="1"/>
  <c r="C228" i="1"/>
  <c r="C225" i="1"/>
  <c r="C218" i="1"/>
  <c r="C216" i="1"/>
  <c r="C207" i="1"/>
  <c r="C200" i="1"/>
  <c r="C196" i="1"/>
  <c r="C193" i="1"/>
  <c r="C187" i="1"/>
  <c r="C186" i="1"/>
  <c r="C178" i="1"/>
  <c r="C175" i="1"/>
  <c r="C168" i="1"/>
  <c r="C167" i="1"/>
  <c r="C162" i="1"/>
  <c r="C158" i="1"/>
  <c r="C157" i="1"/>
  <c r="C155" i="1"/>
  <c r="C151" i="1"/>
  <c r="C147" i="1"/>
  <c r="C145" i="1"/>
  <c r="C141" i="1"/>
  <c r="C140" i="1" l="1"/>
  <c r="C137" i="1"/>
  <c r="C130" i="1"/>
  <c r="C125" i="1"/>
  <c r="C114" i="1"/>
  <c r="C113" i="1"/>
  <c r="C111" i="1"/>
  <c r="C96" i="1"/>
  <c r="C95" i="1"/>
  <c r="C90" i="1"/>
  <c r="C86" i="1"/>
  <c r="C84" i="1"/>
  <c r="C81" i="1"/>
  <c r="C76" i="1"/>
  <c r="C74" i="1"/>
  <c r="C72" i="1"/>
  <c r="C69" i="1"/>
  <c r="C68" i="1"/>
  <c r="C66" i="1"/>
  <c r="C64" i="1"/>
  <c r="C53" i="1"/>
  <c r="C41" i="1"/>
  <c r="C27" i="1"/>
  <c r="C26" i="1"/>
  <c r="C21" i="1"/>
  <c r="C19" i="1"/>
  <c r="C14" i="1"/>
  <c r="C8" i="1"/>
  <c r="C13" i="1"/>
</calcChain>
</file>

<file path=xl/sharedStrings.xml><?xml version="1.0" encoding="utf-8"?>
<sst xmlns="http://schemas.openxmlformats.org/spreadsheetml/2006/main" count="6081" uniqueCount="532">
  <si>
    <t>StepBridge</t>
  </si>
  <si>
    <t>aantal keer gespeeld</t>
  </si>
  <si>
    <t>Jubileumcompetitie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</si>
  <si>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</si>
  <si>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</si>
  <si>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</si>
  <si>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</si>
  <si>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</si>
  <si>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</si>
  <si>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</si>
  <si>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</si>
  <si>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</si>
  <si>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zo</t>
  </si>
  <si>
    <t>wo</t>
  </si>
  <si>
    <t>16</t>
  </si>
  <si>
    <t>17</t>
  </si>
  <si>
    <t>18</t>
  </si>
  <si>
    <t xml:space="preserve">februari </t>
  </si>
  <si>
    <t xml:space="preserve">januari 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</si>
  <si>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</si>
  <si>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</si>
  <si>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</si>
  <si>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</si>
  <si>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</si>
  <si>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</si>
  <si>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</si>
  <si>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</si>
  <si>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</si>
  <si>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</si>
  <si>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</si>
  <si>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</si>
  <si>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april</t>
  </si>
  <si>
    <t>maart</t>
  </si>
  <si>
    <t>mei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</si>
  <si>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</si>
  <si>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</si>
  <si>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</si>
  <si>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</si>
  <si>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</si>
  <si>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</si>
  <si>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</si>
  <si>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</si>
  <si>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</si>
  <si>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</si>
  <si>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</si>
  <si>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</si>
  <si>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</si>
  <si>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</si>
  <si>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</si>
  <si>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</si>
  <si>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</si>
  <si>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</si>
  <si>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</si>
  <si>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</si>
  <si>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 xml:space="preserve">juni 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</si>
  <si>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</si>
  <si>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</si>
  <si>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</si>
  <si>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</si>
  <si>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</si>
  <si>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</si>
  <si>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</si>
  <si>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</si>
  <si>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</si>
  <si>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</si>
  <si>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</si>
  <si>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</si>
  <si>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</si>
  <si>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</si>
  <si>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</si>
  <si>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</si>
  <si>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</si>
  <si>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</si>
  <si>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</si>
  <si>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</si>
  <si>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</si>
  <si>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</si>
  <si>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</si>
  <si>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</si>
  <si>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</si>
  <si>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juli</t>
  </si>
  <si>
    <t xml:space="preserve">september </t>
  </si>
  <si>
    <t xml:space="preserve">augustus </t>
  </si>
  <si>
    <t xml:space="preserve"> spelersnaam</t>
  </si>
  <si>
    <t>PieterG</t>
  </si>
  <si>
    <t>WilA</t>
  </si>
  <si>
    <t>Marlou</t>
  </si>
  <si>
    <t>IlonaSme</t>
  </si>
  <si>
    <t>MariBan</t>
  </si>
  <si>
    <t>Ralph</t>
  </si>
  <si>
    <t>FrankvA</t>
  </si>
  <si>
    <t>Niki59</t>
  </si>
  <si>
    <t>CynthiaK</t>
  </si>
  <si>
    <t>HeraldKl</t>
  </si>
  <si>
    <t>DirkKoo</t>
  </si>
  <si>
    <t>NanneDop</t>
  </si>
  <si>
    <t>RuudL</t>
  </si>
  <si>
    <t>EdwinLuc</t>
  </si>
  <si>
    <t>Hans44</t>
  </si>
  <si>
    <t>PetervdV</t>
  </si>
  <si>
    <t>LuckyT50</t>
  </si>
  <si>
    <t>KarelStr</t>
  </si>
  <si>
    <t>JosevdSt</t>
  </si>
  <si>
    <t>PeterNa</t>
  </si>
  <si>
    <t>Zwaluw</t>
  </si>
  <si>
    <t>MariaTil</t>
  </si>
  <si>
    <t>Kathleen</t>
  </si>
  <si>
    <t>JacqO</t>
  </si>
  <si>
    <t>TineBw</t>
  </si>
  <si>
    <t>ToonK</t>
  </si>
  <si>
    <t>GerrievR</t>
  </si>
  <si>
    <t>MiepA</t>
  </si>
  <si>
    <t>Marc51</t>
  </si>
  <si>
    <t>Annelisa</t>
  </si>
  <si>
    <t>Roelf</t>
  </si>
  <si>
    <t>NellekeS</t>
  </si>
  <si>
    <t>Wybren</t>
  </si>
  <si>
    <t>FransjeM</t>
  </si>
  <si>
    <t>HansVe</t>
  </si>
  <si>
    <t>Leo52</t>
  </si>
  <si>
    <t>Malou</t>
  </si>
  <si>
    <t>RinusCa</t>
  </si>
  <si>
    <t>TheoCol</t>
  </si>
  <si>
    <t>DirkK</t>
  </si>
  <si>
    <t>NicoRo</t>
  </si>
  <si>
    <t>Gijsbert</t>
  </si>
  <si>
    <t>KoosvDr</t>
  </si>
  <si>
    <t>JuliaHz</t>
  </si>
  <si>
    <t>SuzeRa</t>
  </si>
  <si>
    <t>AgnesdM</t>
  </si>
  <si>
    <t>Joke</t>
  </si>
  <si>
    <t>RijkvdB</t>
  </si>
  <si>
    <t>RobKoud</t>
  </si>
  <si>
    <t>PeterOd</t>
  </si>
  <si>
    <t>HenkRig</t>
  </si>
  <si>
    <t>MMorks</t>
  </si>
  <si>
    <t>EllaD</t>
  </si>
  <si>
    <t>YvonnevR</t>
  </si>
  <si>
    <t>ReneWor</t>
  </si>
  <si>
    <t>LidyW</t>
  </si>
  <si>
    <t>WilmaLa</t>
  </si>
  <si>
    <t>WimDek</t>
  </si>
  <si>
    <t>LiesvdHe</t>
  </si>
  <si>
    <t>InekeSc</t>
  </si>
  <si>
    <t>PaulM</t>
  </si>
  <si>
    <t>Sjoeding</t>
  </si>
  <si>
    <t>ReintMe</t>
  </si>
  <si>
    <t>HeleenSn</t>
  </si>
  <si>
    <t>LoukH</t>
  </si>
  <si>
    <t>ClaudiaW</t>
  </si>
  <si>
    <t>AnnePo</t>
  </si>
  <si>
    <t>AndrevEs</t>
  </si>
  <si>
    <t>AadKa</t>
  </si>
  <si>
    <t>Clement</t>
  </si>
  <si>
    <t>HanneKo</t>
  </si>
  <si>
    <t>BenSA</t>
  </si>
  <si>
    <t>MargaK</t>
  </si>
  <si>
    <t>WimZ</t>
  </si>
  <si>
    <t>JanW65</t>
  </si>
  <si>
    <t>CorBrw</t>
  </si>
  <si>
    <t>MarjokeA</t>
  </si>
  <si>
    <t>GerardMk</t>
  </si>
  <si>
    <t>ClemensZ</t>
  </si>
  <si>
    <t>EllenBm</t>
  </si>
  <si>
    <t>JanPie</t>
  </si>
  <si>
    <t>JosDek</t>
  </si>
  <si>
    <t>RoderikO</t>
  </si>
  <si>
    <t>ReinoG</t>
  </si>
  <si>
    <t>RogerVan</t>
  </si>
  <si>
    <t>CorryB</t>
  </si>
  <si>
    <t>Martin35</t>
  </si>
  <si>
    <t>HeindH</t>
  </si>
  <si>
    <t>AlfredP</t>
  </si>
  <si>
    <t>LilianS</t>
  </si>
  <si>
    <t>JantT</t>
  </si>
  <si>
    <t>JikkevdK</t>
  </si>
  <si>
    <t>RistunP</t>
  </si>
  <si>
    <t>Lucas55</t>
  </si>
  <si>
    <t>GRenia</t>
  </si>
  <si>
    <t>Chris49</t>
  </si>
  <si>
    <t>Wilma</t>
  </si>
  <si>
    <t>TonLelie</t>
  </si>
  <si>
    <t>HarryBer</t>
  </si>
  <si>
    <t>AriedRo</t>
  </si>
  <si>
    <t>GreS</t>
  </si>
  <si>
    <t>MarianMe</t>
  </si>
  <si>
    <t>JohnKo</t>
  </si>
  <si>
    <t>TacoNi</t>
  </si>
  <si>
    <t>FransHeu</t>
  </si>
  <si>
    <t>ThereseB</t>
  </si>
  <si>
    <t>MartinK</t>
  </si>
  <si>
    <t>LoukRe</t>
  </si>
  <si>
    <t>TinekevD</t>
  </si>
  <si>
    <t>DinieT</t>
  </si>
  <si>
    <t>Herman9</t>
  </si>
  <si>
    <t>RitavBH</t>
  </si>
  <si>
    <t>JosWo</t>
  </si>
  <si>
    <t>AgnesHun</t>
  </si>
  <si>
    <t>MarthaL</t>
  </si>
  <si>
    <t>PaulineK</t>
  </si>
  <si>
    <t>TonB</t>
  </si>
  <si>
    <t>JanBraem</t>
  </si>
  <si>
    <t>NelFr</t>
  </si>
  <si>
    <t>KlaasSp</t>
  </si>
  <si>
    <t>X</t>
  </si>
  <si>
    <t>JoostS</t>
  </si>
  <si>
    <t>BennyWo</t>
  </si>
  <si>
    <t>RudaB</t>
  </si>
  <si>
    <t>MarkSc67</t>
  </si>
  <si>
    <t>RiavDo</t>
  </si>
  <si>
    <t>BrunoJ</t>
  </si>
  <si>
    <t>AnjaVb</t>
  </si>
  <si>
    <t>JohnLi</t>
  </si>
  <si>
    <t>MienH</t>
  </si>
  <si>
    <t>RinusHor</t>
  </si>
  <si>
    <t>PetervDe</t>
  </si>
  <si>
    <t>HettySm</t>
  </si>
  <si>
    <t>HarrietW</t>
  </si>
  <si>
    <t>Hennie45</t>
  </si>
  <si>
    <t>TjeerdW</t>
  </si>
  <si>
    <t>MiekeVi</t>
  </si>
  <si>
    <t>FritsC</t>
  </si>
  <si>
    <t>AlbertLw</t>
  </si>
  <si>
    <t>Joffrey</t>
  </si>
  <si>
    <t>RieksP</t>
  </si>
  <si>
    <t>AlexVe</t>
  </si>
  <si>
    <t>AadKlav</t>
  </si>
  <si>
    <t>Moniek73</t>
  </si>
  <si>
    <t>HenniedJ</t>
  </si>
  <si>
    <t>HansTaal</t>
  </si>
  <si>
    <t>SophiaL</t>
  </si>
  <si>
    <t>IngeSl</t>
  </si>
  <si>
    <t>ValB</t>
  </si>
  <si>
    <t>JacqBra</t>
  </si>
  <si>
    <t>ClaireHu</t>
  </si>
  <si>
    <t>RienVe</t>
  </si>
  <si>
    <t>JeanninU</t>
  </si>
  <si>
    <t>SusanneK</t>
  </si>
  <si>
    <t>MajavO</t>
  </si>
  <si>
    <t>JohnAhr</t>
  </si>
  <si>
    <t>AnjaCox</t>
  </si>
  <si>
    <t>MarjaHH</t>
  </si>
  <si>
    <t>Hans46</t>
  </si>
  <si>
    <t>WillyVe</t>
  </si>
  <si>
    <t>JannydB</t>
  </si>
  <si>
    <t>MarkTil</t>
  </si>
  <si>
    <t>ElsvT</t>
  </si>
  <si>
    <t>AliceF</t>
  </si>
  <si>
    <t>RoelieP</t>
  </si>
  <si>
    <t>HansvWor</t>
  </si>
  <si>
    <t>WalterE</t>
  </si>
  <si>
    <t>MarinusR</t>
  </si>
  <si>
    <t>MartinvW</t>
  </si>
  <si>
    <t>AnnM</t>
  </si>
  <si>
    <t>WillemSd</t>
  </si>
  <si>
    <t>GerardPi</t>
  </si>
  <si>
    <t>LinetteP</t>
  </si>
  <si>
    <t>PaulaKB</t>
  </si>
  <si>
    <t>BasdW</t>
  </si>
  <si>
    <t>Wies44</t>
  </si>
  <si>
    <t>CorryD</t>
  </si>
  <si>
    <t>FransvA</t>
  </si>
  <si>
    <t>JosHl</t>
  </si>
  <si>
    <t>GerardGi</t>
  </si>
  <si>
    <t>GervL</t>
  </si>
  <si>
    <t>DirkjanV</t>
  </si>
  <si>
    <t>WillyHel</t>
  </si>
  <si>
    <t>PeterD</t>
  </si>
  <si>
    <t>LeondW</t>
  </si>
  <si>
    <t>FransZan</t>
  </si>
  <si>
    <t>HvdWeide</t>
  </si>
  <si>
    <t>RoelofSa</t>
  </si>
  <si>
    <t>HansSom</t>
  </si>
  <si>
    <t>JanKuijk</t>
  </si>
  <si>
    <t>Martin69</t>
  </si>
  <si>
    <t>TinyvD</t>
  </si>
  <si>
    <t>GreetLa</t>
  </si>
  <si>
    <t>EdZuyd</t>
  </si>
  <si>
    <t>JacobvB</t>
  </si>
  <si>
    <t>GeorgeP</t>
  </si>
  <si>
    <t>PaulPtrs</t>
  </si>
  <si>
    <t>WilFr</t>
  </si>
  <si>
    <t>AnsVTh</t>
  </si>
  <si>
    <t>NicoBij</t>
  </si>
  <si>
    <t>WimNe</t>
  </si>
  <si>
    <t>RinusJ</t>
  </si>
  <si>
    <t>GerL</t>
  </si>
  <si>
    <t>JanLa</t>
  </si>
  <si>
    <t>RitatB</t>
  </si>
  <si>
    <t>JansIn</t>
  </si>
  <si>
    <t>MarrijN</t>
  </si>
  <si>
    <t>FreddyS</t>
  </si>
  <si>
    <t>SheilaB</t>
  </si>
  <si>
    <t>JackieGa</t>
  </si>
  <si>
    <t>JanvdHo</t>
  </si>
  <si>
    <t>JeanneVe</t>
  </si>
  <si>
    <t>BobdBr</t>
  </si>
  <si>
    <t>HelenBa</t>
  </si>
  <si>
    <t>SjanvB</t>
  </si>
  <si>
    <t>LyaNv</t>
  </si>
  <si>
    <t>Leen</t>
  </si>
  <si>
    <t>KlaasTo</t>
  </si>
  <si>
    <t>RafLuc</t>
  </si>
  <si>
    <t>JanKeij</t>
  </si>
  <si>
    <t>HildeR</t>
  </si>
  <si>
    <t>ElineSch</t>
  </si>
  <si>
    <t>RuthvS</t>
  </si>
  <si>
    <t>LucienHo</t>
  </si>
  <si>
    <t>JohanSij</t>
  </si>
  <si>
    <t>Marcell1</t>
  </si>
  <si>
    <t>Sjaak01</t>
  </si>
  <si>
    <t>JanvBet</t>
  </si>
  <si>
    <t>AnnetSta</t>
  </si>
  <si>
    <t>NardusB</t>
  </si>
  <si>
    <t>MichaelO</t>
  </si>
  <si>
    <t>BernavdA</t>
  </si>
  <si>
    <t>PietSp</t>
  </si>
  <si>
    <t>MartGr</t>
  </si>
  <si>
    <t>DikvdB</t>
  </si>
  <si>
    <t>LeoBlom</t>
  </si>
  <si>
    <t>PeterSte</t>
  </si>
  <si>
    <t>Vincent5</t>
  </si>
  <si>
    <t>CoB</t>
  </si>
  <si>
    <t>LindaFi</t>
  </si>
  <si>
    <t>CarolinK</t>
  </si>
  <si>
    <t>RiaOom</t>
  </si>
  <si>
    <t>MarkKa</t>
  </si>
  <si>
    <t>ArnoldSp</t>
  </si>
  <si>
    <t>JeanneS</t>
  </si>
  <si>
    <t>KarinBG</t>
  </si>
  <si>
    <t>JaapRui</t>
  </si>
  <si>
    <t>HelenaIp</t>
  </si>
  <si>
    <t>CeesDk</t>
  </si>
  <si>
    <t>ReinvD</t>
  </si>
  <si>
    <t>RobTe</t>
  </si>
  <si>
    <t>CorLigt</t>
  </si>
  <si>
    <t>JolandeP</t>
  </si>
  <si>
    <t>Pim</t>
  </si>
  <si>
    <t>Saskia</t>
  </si>
  <si>
    <t>MichonB</t>
  </si>
  <si>
    <t>OlofW</t>
  </si>
  <si>
    <t>TruustD</t>
  </si>
  <si>
    <t>Barbara4</t>
  </si>
  <si>
    <t>AnsOtt</t>
  </si>
  <si>
    <t>ElK50</t>
  </si>
  <si>
    <t>CarlR</t>
  </si>
  <si>
    <t>GerritM</t>
  </si>
  <si>
    <t>WillemPu</t>
  </si>
  <si>
    <t>Angeline</t>
  </si>
  <si>
    <t>HansVen</t>
  </si>
  <si>
    <t>AlfonsBe</t>
  </si>
  <si>
    <t>HenkThe</t>
  </si>
  <si>
    <t>MavisA</t>
  </si>
  <si>
    <t>DirkKemp</t>
  </si>
  <si>
    <t>AstridvR</t>
  </si>
  <si>
    <t>AadSch</t>
  </si>
  <si>
    <t>MarianVx</t>
  </si>
  <si>
    <t>Maarten2</t>
  </si>
  <si>
    <t>NanningM</t>
  </si>
  <si>
    <t>Jossy48</t>
  </si>
  <si>
    <t>JohanTil</t>
  </si>
  <si>
    <t>Germaine</t>
  </si>
  <si>
    <t>IlseAmo</t>
  </si>
  <si>
    <t>ToosP</t>
  </si>
  <si>
    <t>JPKers</t>
  </si>
  <si>
    <t>Anthony1</t>
  </si>
  <si>
    <t>MariusO</t>
  </si>
  <si>
    <t>Mas</t>
  </si>
  <si>
    <t>JacqG</t>
  </si>
  <si>
    <t>EddyMaas</t>
  </si>
  <si>
    <t>KeesMuld</t>
  </si>
  <si>
    <t>MarleenH</t>
  </si>
  <si>
    <t>JeanneRm</t>
  </si>
  <si>
    <t>Mattheo</t>
  </si>
  <si>
    <t>LoesvdMe</t>
  </si>
  <si>
    <t>JokeHoge</t>
  </si>
  <si>
    <t>LeaGei</t>
  </si>
  <si>
    <t>LexBe</t>
  </si>
  <si>
    <t>JasperWi</t>
  </si>
  <si>
    <t>IlonaB</t>
  </si>
  <si>
    <t>MarkTh</t>
  </si>
  <si>
    <t>Shos</t>
  </si>
  <si>
    <t>PaulV</t>
  </si>
  <si>
    <t>BoySa</t>
  </si>
  <si>
    <t>RobWij</t>
  </si>
  <si>
    <t>AntoineH</t>
  </si>
  <si>
    <t>ReneeV</t>
  </si>
  <si>
    <t>Victoria</t>
  </si>
  <si>
    <t>HNijhof</t>
  </si>
  <si>
    <t>JoopHa</t>
  </si>
  <si>
    <t>WilmaJo</t>
  </si>
  <si>
    <t>Arjan</t>
  </si>
  <si>
    <t>KayaC</t>
  </si>
  <si>
    <t>TheaEens</t>
  </si>
  <si>
    <t>JosvdSch</t>
  </si>
  <si>
    <t>Joppie</t>
  </si>
  <si>
    <t>Koosje</t>
  </si>
  <si>
    <t>JohanK</t>
  </si>
  <si>
    <t>EllenvG</t>
  </si>
  <si>
    <t>FrankVeg</t>
  </si>
  <si>
    <t>PeterPoo</t>
  </si>
  <si>
    <t>GuusKok</t>
  </si>
  <si>
    <t>BenS33</t>
  </si>
  <si>
    <t>MartinHC</t>
  </si>
  <si>
    <t>LucA</t>
  </si>
  <si>
    <t>TonPost</t>
  </si>
  <si>
    <t>GerritR</t>
  </si>
  <si>
    <t>ReneBou</t>
  </si>
  <si>
    <t>Fran51</t>
  </si>
  <si>
    <t>JohanC</t>
  </si>
  <si>
    <t>LianvdBr</t>
  </si>
  <si>
    <t>FBitter</t>
  </si>
  <si>
    <t>AntonZw</t>
  </si>
  <si>
    <t>Ben39</t>
  </si>
  <si>
    <t>Anka</t>
  </si>
  <si>
    <t>Claudine</t>
  </si>
  <si>
    <t>MariaHae</t>
  </si>
  <si>
    <t>JosienLa</t>
  </si>
  <si>
    <t>ErwinV</t>
  </si>
  <si>
    <t>Myriam03</t>
  </si>
  <si>
    <t>Maarten</t>
  </si>
  <si>
    <t>MarianLR</t>
  </si>
  <si>
    <t>Jose52</t>
  </si>
  <si>
    <t>Tjibbe</t>
  </si>
  <si>
    <t>GuyMaj</t>
  </si>
  <si>
    <t>LoesKui</t>
  </si>
  <si>
    <t>PaulvdW</t>
  </si>
  <si>
    <t>WilTh</t>
  </si>
  <si>
    <t>TineDun</t>
  </si>
  <si>
    <t>Arend</t>
  </si>
  <si>
    <t>DorietJa</t>
  </si>
  <si>
    <t>MariaWil</t>
  </si>
  <si>
    <t>PeterKes</t>
  </si>
  <si>
    <t>AntjeHoo</t>
  </si>
  <si>
    <t>NelSta</t>
  </si>
  <si>
    <t>GeertjeB</t>
  </si>
  <si>
    <t>JanPaulG</t>
  </si>
  <si>
    <t>LexMe</t>
  </si>
  <si>
    <t>Norbert</t>
  </si>
  <si>
    <t>SjaakBa</t>
  </si>
  <si>
    <t>Gerda61</t>
  </si>
  <si>
    <t>Albert</t>
  </si>
  <si>
    <t>BettyDa</t>
  </si>
  <si>
    <t>JovW</t>
  </si>
  <si>
    <t>CellaH</t>
  </si>
  <si>
    <t>WilSmu</t>
  </si>
  <si>
    <t>MarjolRo</t>
  </si>
  <si>
    <t>IrenePi</t>
  </si>
  <si>
    <t>PieterPa</t>
  </si>
  <si>
    <t>Hulya</t>
  </si>
  <si>
    <t>EmilevdD</t>
  </si>
  <si>
    <t>MiesH</t>
  </si>
  <si>
    <t>FranstBl</t>
  </si>
  <si>
    <t>Simon58</t>
  </si>
  <si>
    <t>PetervM</t>
  </si>
  <si>
    <t>Dickens</t>
  </si>
  <si>
    <t>Michiel1</t>
  </si>
  <si>
    <t>Jansina</t>
  </si>
  <si>
    <t>TheoHe</t>
  </si>
  <si>
    <t>GeSchel</t>
  </si>
  <si>
    <t>RiaZwaan</t>
  </si>
  <si>
    <t>Adrie55</t>
  </si>
  <si>
    <t>DavedB</t>
  </si>
  <si>
    <t>MarieBr</t>
  </si>
  <si>
    <t>BeavdS</t>
  </si>
  <si>
    <t>GerriKle</t>
  </si>
  <si>
    <t>PetraJa</t>
  </si>
  <si>
    <t>JoopVul</t>
  </si>
  <si>
    <t>HarryDab</t>
  </si>
  <si>
    <t>ServaasH</t>
  </si>
  <si>
    <t>GreetVi</t>
  </si>
  <si>
    <t>RiaAvM</t>
  </si>
  <si>
    <t>HenkvBr</t>
  </si>
  <si>
    <t>Eva</t>
  </si>
  <si>
    <t>MarincaK</t>
  </si>
  <si>
    <t>WillyNij</t>
  </si>
  <si>
    <t>LenievGe</t>
  </si>
  <si>
    <t>Nicoline</t>
  </si>
  <si>
    <t>JoannaRo</t>
  </si>
  <si>
    <t>Fran</t>
  </si>
  <si>
    <t>TheoRos</t>
  </si>
  <si>
    <t>Virgie</t>
  </si>
  <si>
    <t>DinaAu</t>
  </si>
  <si>
    <t>MarSch</t>
  </si>
  <si>
    <t>JosephiC</t>
  </si>
  <si>
    <t>AnsvD</t>
  </si>
  <si>
    <t>JanVerh</t>
  </si>
  <si>
    <t>WinieD</t>
  </si>
  <si>
    <t>JohanWg</t>
  </si>
  <si>
    <t>FennyMe</t>
  </si>
  <si>
    <t>Eleonora</t>
  </si>
  <si>
    <t>JeanetL</t>
  </si>
  <si>
    <t>CelesteB</t>
  </si>
  <si>
    <t>MariavdB</t>
  </si>
  <si>
    <t>PetraWB</t>
  </si>
  <si>
    <t>ToonVen</t>
  </si>
  <si>
    <t>ArnaH</t>
  </si>
  <si>
    <t>Grietje</t>
  </si>
  <si>
    <t>AdriH</t>
  </si>
  <si>
    <t>KoenH</t>
  </si>
  <si>
    <t>EmmyvdB</t>
  </si>
  <si>
    <t>BabsL</t>
  </si>
  <si>
    <t>VeraFe</t>
  </si>
  <si>
    <t>HannyVr</t>
  </si>
  <si>
    <t>Gerrit43</t>
  </si>
  <si>
    <t>MarinusH</t>
  </si>
  <si>
    <t>Erwin61</t>
  </si>
  <si>
    <t>GekeGr</t>
  </si>
  <si>
    <t>HelgaMe</t>
  </si>
  <si>
    <t>RobbiedK</t>
  </si>
  <si>
    <t>EllyPep</t>
  </si>
  <si>
    <t>OlgaBerg</t>
  </si>
  <si>
    <t>InekeGe</t>
  </si>
  <si>
    <t>RobLw</t>
  </si>
  <si>
    <t>CoraBras</t>
  </si>
  <si>
    <t>AnnevM</t>
  </si>
  <si>
    <t>Luc2</t>
  </si>
  <si>
    <t>Dorothe</t>
  </si>
  <si>
    <t>x</t>
  </si>
  <si>
    <t>DinyvBu</t>
  </si>
  <si>
    <t>EmileSc</t>
  </si>
  <si>
    <t>MichielM</t>
  </si>
  <si>
    <t>AntoonK</t>
  </si>
  <si>
    <t>Maria42</t>
  </si>
  <si>
    <t>AnuschKo</t>
  </si>
  <si>
    <t>MarcelTh</t>
  </si>
  <si>
    <t>RiniGa</t>
  </si>
  <si>
    <t>FemmaKr</t>
  </si>
  <si>
    <t>Josh</t>
  </si>
  <si>
    <t>WiebeV</t>
  </si>
  <si>
    <t>GerardK</t>
  </si>
  <si>
    <t>Tjali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</si>
</sst>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0" borderId="0" xfId="0" applyNumberFormat="1"/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/>
    <xf numFmtId="0" fontId="2" fillId="4" borderId="10" xfId="0" applyFont="1" applyFill="1" applyBorder="1" applyAlignment="1">
      <alignment horizontal="center"/>
    </xf>
    <xf numFmtId="49" fontId="2" fillId="4" borderId="9" xfId="0" applyNumberFormat="1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49" fontId="2" fillId="4" borderId="12" xfId="0" applyNumberFormat="1" applyFont="1" applyFill="1" applyBorder="1" applyAlignment="1">
      <alignment horizontal="center"/>
    </xf>
    <xf numFmtId="0" fontId="0" fillId="4" borderId="4" xfId="0" applyFill="1" applyBorder="1"/>
    <xf numFmtId="0" fontId="0" fillId="4" borderId="8" xfId="0" applyFill="1" applyBorder="1"/>
    <xf numFmtId="0" fontId="8" fillId="0" borderId="1" xfId="0" applyFont="1" applyBorder="1"/>
    <xf numFmtId="0" fontId="7" fillId="5" borderId="1" xfId="0" applyFont="1" applyFill="1" applyBorder="1"/>
    <xf numFmtId="0" fontId="0" fillId="5" borderId="1" xfId="0" applyFill="1" applyBorder="1" applyAlignment="1">
      <alignment horizontal="center"/>
    </xf>
    <xf numFmtId="0" fontId="9" fillId="0" borderId="0" xfId="0" applyFont="1"/>
    <xf numFmtId="0" fontId="0" fillId="4" borderId="5" xfId="0" applyFill="1" applyBorder="1"/>
    <xf numFmtId="0" fontId="2" fillId="4" borderId="15" xfId="0" applyFont="1" applyFill="1" applyBorder="1" applyAlignment="1">
      <alignment horizontal="center"/>
    </xf>
    <xf numFmtId="49" fontId="2" fillId="4" borderId="16" xfId="0" applyNumberFormat="1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49" fontId="4" fillId="3" borderId="6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7" fillId="5" borderId="2" xfId="0" applyFont="1" applyFill="1" applyBorder="1"/>
    <xf numFmtId="0" fontId="0" fillId="5" borderId="2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FFCC"/>
      <color rgb="FF99FF99"/>
      <color rgb="FFFFFF99"/>
      <color rgb="FFAFEAFF"/>
      <color rgb="FF6DD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E455"/>
  <sheetViews>
    <sheetView tabSelected="1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8" sqref="B8"/>
    </sheetView>
  </sheetViews>
  <sheetFormatPr defaultRowHeight="15" x14ac:dyDescent="0.25"/>
  <cols>
    <col min="1" max="1" width="3.7109375" customWidth="1"/>
    <col min="2" max="2" width="15.7109375" customWidth="1"/>
    <col min="3" max="3" width="9.7109375" customWidth="1"/>
    <col min="4" max="8" width="3.28515625" customWidth="1"/>
    <col min="9" max="78" width="3.28515625" bestFit="1" customWidth="1"/>
  </cols>
  <sheetData>
    <row r="1" spans="2:83" ht="15.75" thickBot="1" x14ac:dyDescent="0.3"/>
    <row r="2" spans="2:83" ht="20.25" x14ac:dyDescent="0.3">
      <c r="B2" s="23" t="s">
        <v>0</v>
      </c>
      <c r="C2" s="24"/>
    </row>
    <row r="3" spans="2:83" s="1" customFormat="1" ht="16.5" thickBot="1" x14ac:dyDescent="0.3">
      <c r="B3" s="25" t="s">
        <v>2</v>
      </c>
      <c r="C3" s="26"/>
    </row>
    <row r="4" spans="2:83" x14ac:dyDescent="0.25">
      <c r="B4" s="27" t="s">
        <v>83</v>
      </c>
      <c r="C4" s="30" t="s">
        <v>1</v>
      </c>
      <c r="D4" s="14" t="s">
        <v>18</v>
      </c>
      <c r="E4" s="15"/>
      <c r="F4" s="15"/>
      <c r="G4" s="15"/>
      <c r="H4" s="15"/>
      <c r="I4" s="15"/>
      <c r="J4" s="15"/>
      <c r="K4" s="15"/>
      <c r="L4" s="15"/>
      <c r="M4" s="15" t="s">
        <v>17</v>
      </c>
      <c r="N4" s="15"/>
      <c r="O4" s="15"/>
      <c r="P4" s="15"/>
      <c r="Q4" s="15"/>
      <c r="R4" s="15"/>
      <c r="S4" s="15"/>
      <c r="T4" s="15"/>
      <c r="U4" s="15" t="s">
        <v>32</v>
      </c>
      <c r="V4" s="15"/>
      <c r="W4" s="15"/>
      <c r="X4" s="15"/>
      <c r="Y4" s="15"/>
      <c r="Z4" s="15"/>
      <c r="AA4" s="15"/>
      <c r="AB4" s="15"/>
      <c r="AC4" s="15"/>
      <c r="AD4" s="15" t="s">
        <v>31</v>
      </c>
      <c r="AE4" s="15"/>
      <c r="AF4" s="15"/>
      <c r="AG4" s="15"/>
      <c r="AH4" s="15"/>
      <c r="AI4" s="15"/>
      <c r="AJ4" s="15"/>
      <c r="AK4" s="15"/>
      <c r="AL4" s="15" t="s">
        <v>33</v>
      </c>
      <c r="AM4" s="15"/>
      <c r="AN4" s="15"/>
      <c r="AO4" s="15"/>
      <c r="AP4" s="15"/>
      <c r="AQ4" s="15"/>
      <c r="AR4" s="15"/>
      <c r="AS4" s="15"/>
      <c r="AT4" s="15"/>
      <c r="AU4" s="15" t="s">
        <v>54</v>
      </c>
      <c r="AV4" s="15"/>
      <c r="AW4" s="15"/>
      <c r="AX4" s="15"/>
      <c r="AY4" s="15"/>
      <c r="AZ4" s="15"/>
      <c r="BA4" s="15"/>
      <c r="BB4" s="15"/>
      <c r="BC4" s="15"/>
      <c r="BD4" s="15" t="s">
        <v>80</v>
      </c>
      <c r="BE4" s="15"/>
      <c r="BF4" s="15"/>
      <c r="BG4" s="15"/>
      <c r="BH4" s="15"/>
      <c r="BI4" s="15"/>
      <c r="BJ4" s="15"/>
      <c r="BK4" s="15"/>
      <c r="BL4" s="15"/>
      <c r="BM4" s="15" t="s">
        <v>82</v>
      </c>
      <c r="BN4" s="15"/>
      <c r="BO4" s="15"/>
      <c r="BP4" s="15"/>
      <c r="BQ4" s="15"/>
      <c r="BR4" s="15"/>
      <c r="BS4" s="15"/>
      <c r="BT4" s="15"/>
      <c r="BU4" s="15"/>
      <c r="BV4" s="15" t="s">
        <v>81</v>
      </c>
      <c r="BW4" s="15"/>
      <c r="BX4" s="15"/>
      <c r="BY4" s="15"/>
      <c r="BZ4" s="20"/>
    </row>
    <row r="5" spans="2:83" x14ac:dyDescent="0.25">
      <c r="B5" s="28"/>
      <c r="C5" s="31"/>
      <c r="D5" s="10" t="s">
        <v>12</v>
      </c>
      <c r="E5" s="12" t="s">
        <v>13</v>
      </c>
      <c r="F5" s="12" t="s">
        <v>12</v>
      </c>
      <c r="G5" s="12" t="s">
        <v>13</v>
      </c>
      <c r="H5" s="12" t="s">
        <v>12</v>
      </c>
      <c r="I5" s="12" t="s">
        <v>13</v>
      </c>
      <c r="J5" s="12" t="s">
        <v>12</v>
      </c>
      <c r="K5" s="12" t="s">
        <v>13</v>
      </c>
      <c r="L5" s="12" t="s">
        <v>12</v>
      </c>
      <c r="M5" s="12" t="s">
        <v>13</v>
      </c>
      <c r="N5" s="12" t="s">
        <v>12</v>
      </c>
      <c r="O5" s="12" t="s">
        <v>13</v>
      </c>
      <c r="P5" s="12" t="s">
        <v>12</v>
      </c>
      <c r="Q5" s="12" t="s">
        <v>13</v>
      </c>
      <c r="R5" s="12" t="s">
        <v>12</v>
      </c>
      <c r="S5" s="12" t="s">
        <v>13</v>
      </c>
      <c r="T5" s="12" t="s">
        <v>12</v>
      </c>
      <c r="U5" s="12" t="s">
        <v>13</v>
      </c>
      <c r="V5" s="12" t="s">
        <v>12</v>
      </c>
      <c r="W5" s="12" t="s">
        <v>13</v>
      </c>
      <c r="X5" s="12" t="s">
        <v>12</v>
      </c>
      <c r="Y5" s="12" t="s">
        <v>13</v>
      </c>
      <c r="Z5" s="12" t="s">
        <v>12</v>
      </c>
      <c r="AA5" s="12" t="s">
        <v>13</v>
      </c>
      <c r="AB5" s="12" t="s">
        <v>12</v>
      </c>
      <c r="AC5" s="12" t="s">
        <v>13</v>
      </c>
      <c r="AD5" s="12" t="s">
        <v>12</v>
      </c>
      <c r="AE5" s="12" t="s">
        <v>13</v>
      </c>
      <c r="AF5" s="12" t="s">
        <v>12</v>
      </c>
      <c r="AG5" s="12" t="s">
        <v>13</v>
      </c>
      <c r="AH5" s="12" t="s">
        <v>12</v>
      </c>
      <c r="AI5" s="12" t="s">
        <v>13</v>
      </c>
      <c r="AJ5" s="12" t="s">
        <v>12</v>
      </c>
      <c r="AK5" s="12" t="s">
        <v>13</v>
      </c>
      <c r="AL5" s="12" t="s">
        <v>12</v>
      </c>
      <c r="AM5" s="12" t="s">
        <v>13</v>
      </c>
      <c r="AN5" s="12" t="s">
        <v>12</v>
      </c>
      <c r="AO5" s="12" t="s">
        <v>13</v>
      </c>
      <c r="AP5" s="12" t="s">
        <v>12</v>
      </c>
      <c r="AQ5" s="12" t="s">
        <v>13</v>
      </c>
      <c r="AR5" s="12" t="s">
        <v>12</v>
      </c>
      <c r="AS5" s="12" t="s">
        <v>13</v>
      </c>
      <c r="AT5" s="12" t="s">
        <v>12</v>
      </c>
      <c r="AU5" s="12" t="s">
        <v>13</v>
      </c>
      <c r="AV5" s="12" t="s">
        <v>12</v>
      </c>
      <c r="AW5" s="12" t="s">
        <v>13</v>
      </c>
      <c r="AX5" s="12" t="s">
        <v>12</v>
      </c>
      <c r="AY5" s="12" t="s">
        <v>13</v>
      </c>
      <c r="AZ5" s="12" t="s">
        <v>12</v>
      </c>
      <c r="BA5" s="12" t="s">
        <v>13</v>
      </c>
      <c r="BB5" s="12" t="s">
        <v>12</v>
      </c>
      <c r="BC5" s="12" t="s">
        <v>13</v>
      </c>
      <c r="BD5" s="12" t="s">
        <v>12</v>
      </c>
      <c r="BE5" s="12" t="s">
        <v>13</v>
      </c>
      <c r="BF5" s="12" t="s">
        <v>12</v>
      </c>
      <c r="BG5" s="12" t="s">
        <v>13</v>
      </c>
      <c r="BH5" s="12" t="s">
        <v>12</v>
      </c>
      <c r="BI5" s="12" t="s">
        <v>13</v>
      </c>
      <c r="BJ5" s="12" t="s">
        <v>12</v>
      </c>
      <c r="BK5" s="12" t="s">
        <v>13</v>
      </c>
      <c r="BL5" s="12" t="s">
        <v>12</v>
      </c>
      <c r="BM5" s="12" t="s">
        <v>13</v>
      </c>
      <c r="BN5" s="12" t="s">
        <v>12</v>
      </c>
      <c r="BO5" s="12" t="s">
        <v>13</v>
      </c>
      <c r="BP5" s="12" t="s">
        <v>12</v>
      </c>
      <c r="BQ5" s="12" t="s">
        <v>13</v>
      </c>
      <c r="BR5" s="12" t="s">
        <v>12</v>
      </c>
      <c r="BS5" s="12" t="s">
        <v>13</v>
      </c>
      <c r="BT5" s="12" t="s">
        <v>12</v>
      </c>
      <c r="BU5" s="12" t="s">
        <v>13</v>
      </c>
      <c r="BV5" s="12" t="s">
        <v>12</v>
      </c>
      <c r="BW5" s="12" t="s">
        <v>13</v>
      </c>
      <c r="BX5" s="12" t="s">
        <v>12</v>
      </c>
      <c r="BY5" s="12" t="s">
        <v>13</v>
      </c>
      <c r="BZ5" s="21" t="s">
        <v>12</v>
      </c>
      <c r="CA5" s="1"/>
      <c r="CB5" s="1"/>
      <c r="CC5" s="1"/>
      <c r="CD5" s="1"/>
      <c r="CE5" s="1"/>
    </row>
    <row r="6" spans="2:83" x14ac:dyDescent="0.25">
      <c r="B6" s="28"/>
      <c r="C6" s="31"/>
      <c r="D6" s="10">
        <v>3</v>
      </c>
      <c r="E6" s="12">
        <v>6</v>
      </c>
      <c r="F6" s="12">
        <v>10</v>
      </c>
      <c r="G6" s="12">
        <v>13</v>
      </c>
      <c r="H6" s="12">
        <v>17</v>
      </c>
      <c r="I6" s="12">
        <v>20</v>
      </c>
      <c r="J6" s="12">
        <v>24</v>
      </c>
      <c r="K6" s="12">
        <v>27</v>
      </c>
      <c r="L6" s="12">
        <v>31</v>
      </c>
      <c r="M6" s="12">
        <v>3</v>
      </c>
      <c r="N6" s="12">
        <v>7</v>
      </c>
      <c r="O6" s="12">
        <v>10</v>
      </c>
      <c r="P6" s="12">
        <v>14</v>
      </c>
      <c r="Q6" s="12">
        <v>17</v>
      </c>
      <c r="R6" s="12">
        <v>21</v>
      </c>
      <c r="S6" s="12">
        <v>24</v>
      </c>
      <c r="T6" s="12">
        <v>28</v>
      </c>
      <c r="U6" s="12">
        <v>2</v>
      </c>
      <c r="V6" s="12">
        <v>6</v>
      </c>
      <c r="W6" s="12">
        <v>9</v>
      </c>
      <c r="X6" s="12">
        <v>13</v>
      </c>
      <c r="Y6" s="12">
        <v>16</v>
      </c>
      <c r="Z6" s="12">
        <v>20</v>
      </c>
      <c r="AA6" s="12">
        <v>23</v>
      </c>
      <c r="AB6" s="12">
        <v>27</v>
      </c>
      <c r="AC6" s="12">
        <v>30</v>
      </c>
      <c r="AD6" s="12">
        <v>3</v>
      </c>
      <c r="AE6" s="12">
        <v>6</v>
      </c>
      <c r="AF6" s="12">
        <v>10</v>
      </c>
      <c r="AG6" s="12">
        <v>13</v>
      </c>
      <c r="AH6" s="12">
        <v>17</v>
      </c>
      <c r="AI6" s="12">
        <v>20</v>
      </c>
      <c r="AJ6" s="12">
        <v>24</v>
      </c>
      <c r="AK6" s="12">
        <v>27</v>
      </c>
      <c r="AL6" s="12">
        <v>1</v>
      </c>
      <c r="AM6" s="12">
        <v>4</v>
      </c>
      <c r="AN6" s="12">
        <v>8</v>
      </c>
      <c r="AO6" s="12">
        <v>11</v>
      </c>
      <c r="AP6" s="12">
        <v>15</v>
      </c>
      <c r="AQ6" s="12">
        <v>18</v>
      </c>
      <c r="AR6" s="12">
        <v>22</v>
      </c>
      <c r="AS6" s="12">
        <v>25</v>
      </c>
      <c r="AT6" s="12">
        <v>29</v>
      </c>
      <c r="AU6" s="12">
        <v>1</v>
      </c>
      <c r="AV6" s="12">
        <v>5</v>
      </c>
      <c r="AW6" s="12">
        <v>8</v>
      </c>
      <c r="AX6" s="12">
        <v>12</v>
      </c>
      <c r="AY6" s="12">
        <v>15</v>
      </c>
      <c r="AZ6" s="12">
        <v>19</v>
      </c>
      <c r="BA6" s="12">
        <v>22</v>
      </c>
      <c r="BB6" s="12">
        <v>26</v>
      </c>
      <c r="BC6" s="12">
        <v>29</v>
      </c>
      <c r="BD6" s="12">
        <v>3</v>
      </c>
      <c r="BE6" s="12">
        <v>6</v>
      </c>
      <c r="BF6" s="12">
        <v>10</v>
      </c>
      <c r="BG6" s="12">
        <v>13</v>
      </c>
      <c r="BH6" s="12">
        <v>17</v>
      </c>
      <c r="BI6" s="12">
        <v>20</v>
      </c>
      <c r="BJ6" s="12">
        <v>24</v>
      </c>
      <c r="BK6" s="12">
        <v>27</v>
      </c>
      <c r="BL6" s="12">
        <v>31</v>
      </c>
      <c r="BM6" s="12">
        <v>3</v>
      </c>
      <c r="BN6" s="12">
        <v>7</v>
      </c>
      <c r="BO6" s="12">
        <v>10</v>
      </c>
      <c r="BP6" s="12">
        <v>14</v>
      </c>
      <c r="BQ6" s="12">
        <v>17</v>
      </c>
      <c r="BR6" s="12">
        <v>21</v>
      </c>
      <c r="BS6" s="12">
        <v>24</v>
      </c>
      <c r="BT6" s="12">
        <v>28</v>
      </c>
      <c r="BU6" s="12">
        <v>31</v>
      </c>
      <c r="BV6" s="12">
        <v>4</v>
      </c>
      <c r="BW6" s="12">
        <v>7</v>
      </c>
      <c r="BX6" s="12">
        <v>11</v>
      </c>
      <c r="BY6" s="12">
        <v>14</v>
      </c>
      <c r="BZ6" s="21">
        <v>18</v>
      </c>
    </row>
    <row r="7" spans="2:83" s="1" customFormat="1" ht="15.75" thickBot="1" x14ac:dyDescent="0.3">
      <c r="B7" s="29"/>
      <c r="C7" s="32"/>
      <c r="D7" s="11" t="s">
        <v>3</v>
      </c>
      <c r="E7" s="13" t="s">
        <v>4</v>
      </c>
      <c r="F7" s="13" t="s">
        <v>5</v>
      </c>
      <c r="G7" s="13" t="s">
        <v>6</v>
      </c>
      <c r="H7" s="13" t="s">
        <v>7</v>
      </c>
      <c r="I7" s="13" t="s">
        <v>8</v>
      </c>
      <c r="J7" s="13" t="s">
        <v>9</v>
      </c>
      <c r="K7" s="13" t="s">
        <v>10</v>
      </c>
      <c r="L7" s="13" t="s">
        <v>11</v>
      </c>
      <c r="M7" s="13">
        <v>10</v>
      </c>
      <c r="N7" s="13">
        <v>11</v>
      </c>
      <c r="O7" s="13">
        <v>12</v>
      </c>
      <c r="P7" s="13">
        <v>13</v>
      </c>
      <c r="Q7" s="13">
        <v>14</v>
      </c>
      <c r="R7" s="13">
        <v>15</v>
      </c>
      <c r="S7" s="13" t="s">
        <v>14</v>
      </c>
      <c r="T7" s="13" t="s">
        <v>15</v>
      </c>
      <c r="U7" s="13" t="s">
        <v>16</v>
      </c>
      <c r="V7" s="13" t="s">
        <v>19</v>
      </c>
      <c r="W7" s="13" t="s">
        <v>20</v>
      </c>
      <c r="X7" s="13" t="s">
        <v>21</v>
      </c>
      <c r="Y7" s="13" t="s">
        <v>22</v>
      </c>
      <c r="Z7" s="13" t="s">
        <v>23</v>
      </c>
      <c r="AA7" s="13" t="s">
        <v>24</v>
      </c>
      <c r="AB7" s="13" t="s">
        <v>25</v>
      </c>
      <c r="AC7" s="13" t="s">
        <v>26</v>
      </c>
      <c r="AD7" s="13" t="s">
        <v>27</v>
      </c>
      <c r="AE7" s="13" t="s">
        <v>28</v>
      </c>
      <c r="AF7" s="13" t="s">
        <v>29</v>
      </c>
      <c r="AG7" s="13" t="s">
        <v>30</v>
      </c>
      <c r="AH7" s="13" t="s">
        <v>34</v>
      </c>
      <c r="AI7" s="13" t="s">
        <v>35</v>
      </c>
      <c r="AJ7" s="13" t="s">
        <v>36</v>
      </c>
      <c r="AK7" s="13" t="s">
        <v>37</v>
      </c>
      <c r="AL7" s="13" t="s">
        <v>38</v>
      </c>
      <c r="AM7" s="13" t="s">
        <v>39</v>
      </c>
      <c r="AN7" s="13" t="s">
        <v>40</v>
      </c>
      <c r="AO7" s="13" t="s">
        <v>41</v>
      </c>
      <c r="AP7" s="13" t="s">
        <v>42</v>
      </c>
      <c r="AQ7" s="13" t="s">
        <v>43</v>
      </c>
      <c r="AR7" s="13" t="s">
        <v>44</v>
      </c>
      <c r="AS7" s="13" t="s">
        <v>45</v>
      </c>
      <c r="AT7" s="13" t="s">
        <v>46</v>
      </c>
      <c r="AU7" s="13" t="s">
        <v>47</v>
      </c>
      <c r="AV7" s="13" t="s">
        <v>48</v>
      </c>
      <c r="AW7" s="13" t="s">
        <v>49</v>
      </c>
      <c r="AX7" s="13" t="s">
        <v>50</v>
      </c>
      <c r="AY7" s="13" t="s">
        <v>51</v>
      </c>
      <c r="AZ7" s="13" t="s">
        <v>52</v>
      </c>
      <c r="BA7" s="13" t="s">
        <v>53</v>
      </c>
      <c r="BB7" s="13" t="s">
        <v>55</v>
      </c>
      <c r="BC7" s="13" t="s">
        <v>56</v>
      </c>
      <c r="BD7" s="13" t="s">
        <v>57</v>
      </c>
      <c r="BE7" s="13" t="s">
        <v>58</v>
      </c>
      <c r="BF7" s="13" t="s">
        <v>59</v>
      </c>
      <c r="BG7" s="13" t="s">
        <v>60</v>
      </c>
      <c r="BH7" s="13" t="s">
        <v>61</v>
      </c>
      <c r="BI7" s="13" t="s">
        <v>62</v>
      </c>
      <c r="BJ7" s="13" t="s">
        <v>63</v>
      </c>
      <c r="BK7" s="13" t="s">
        <v>64</v>
      </c>
      <c r="BL7" s="13" t="s">
        <v>65</v>
      </c>
      <c r="BM7" s="13" t="s">
        <v>66</v>
      </c>
      <c r="BN7" s="13" t="s">
        <v>67</v>
      </c>
      <c r="BO7" s="13" t="s">
        <v>68</v>
      </c>
      <c r="BP7" s="13" t="s">
        <v>69</v>
      </c>
      <c r="BQ7" s="13" t="s">
        <v>70</v>
      </c>
      <c r="BR7" s="13" t="s">
        <v>71</v>
      </c>
      <c r="BS7" s="13" t="s">
        <v>72</v>
      </c>
      <c r="BT7" s="13" t="s">
        <v>73</v>
      </c>
      <c r="BU7" s="13" t="s">
        <v>74</v>
      </c>
      <c r="BV7" s="13" t="s">
        <v>75</v>
      </c>
      <c r="BW7" s="13" t="s">
        <v>76</v>
      </c>
      <c r="BX7" s="13" t="s">
        <v>77</v>
      </c>
      <c r="BY7" s="13" t="s">
        <v>78</v>
      </c>
      <c r="BZ7" s="22" t="s">
        <v>79</v>
      </c>
    </row>
    <row r="8" spans="2:83" x14ac:dyDescent="0.25">
      <c r="B8" s="17" t="s">
        <v>152</v>
      </c>
      <c r="C8" s="18">
        <f>COUNTA(D8:BZ8)</f>
        <v>31</v>
      </c>
      <c r="D8" s="4" t="s">
        <v>204</v>
      </c>
      <c r="E8" s="6"/>
      <c r="F8" s="6" t="s">
        <v>204</v>
      </c>
      <c r="G8" s="6" t="s">
        <v>204</v>
      </c>
      <c r="H8" s="6" t="s">
        <v>204</v>
      </c>
      <c r="I8" s="6" t="s">
        <v>204</v>
      </c>
      <c r="J8" s="6" t="s">
        <v>204</v>
      </c>
      <c r="K8" s="6"/>
      <c r="L8" s="6" t="s">
        <v>204</v>
      </c>
      <c r="M8" s="6" t="s">
        <v>204</v>
      </c>
      <c r="N8" s="6" t="s">
        <v>204</v>
      </c>
      <c r="O8" s="6" t="s">
        <v>204</v>
      </c>
      <c r="P8" s="6" t="s">
        <v>204</v>
      </c>
      <c r="Q8" s="6"/>
      <c r="R8" s="6"/>
      <c r="S8" s="6"/>
      <c r="T8" s="6" t="s">
        <v>204</v>
      </c>
      <c r="U8" s="6"/>
      <c r="V8" s="6"/>
      <c r="W8" s="6" t="s">
        <v>204</v>
      </c>
      <c r="X8" s="6" t="s">
        <v>204</v>
      </c>
      <c r="Y8" s="6" t="s">
        <v>204</v>
      </c>
      <c r="Z8" s="6" t="s">
        <v>204</v>
      </c>
      <c r="AA8" s="6"/>
      <c r="AB8" s="6" t="s">
        <v>204</v>
      </c>
      <c r="AC8" s="6"/>
      <c r="AD8" s="6"/>
      <c r="AE8" s="6"/>
      <c r="AF8" s="6"/>
      <c r="AG8" s="6"/>
      <c r="AH8" s="6"/>
      <c r="AI8" s="6" t="s">
        <v>204</v>
      </c>
      <c r="AJ8" s="6"/>
      <c r="AK8" s="6"/>
      <c r="AL8" s="6"/>
      <c r="AM8" s="6" t="s">
        <v>204</v>
      </c>
      <c r="AN8" s="6"/>
      <c r="AO8" s="6" t="s">
        <v>204</v>
      </c>
      <c r="AP8" s="6"/>
      <c r="AQ8" s="6"/>
      <c r="AR8" s="6" t="s">
        <v>204</v>
      </c>
      <c r="AS8" s="6"/>
      <c r="AT8" s="6"/>
      <c r="AU8" s="6" t="s">
        <v>204</v>
      </c>
      <c r="AV8" s="6"/>
      <c r="AW8" s="6"/>
      <c r="AX8" s="6"/>
      <c r="AY8" s="6"/>
      <c r="AZ8" s="6"/>
      <c r="BA8" s="6"/>
      <c r="BB8" s="6"/>
      <c r="BC8" s="6"/>
      <c r="BD8" s="6" t="s">
        <v>204</v>
      </c>
      <c r="BE8" s="6"/>
      <c r="BF8" s="6" t="s">
        <v>204</v>
      </c>
      <c r="BG8" s="6"/>
      <c r="BH8" s="6" t="s">
        <v>204</v>
      </c>
      <c r="BI8" s="6"/>
      <c r="BJ8" s="6" t="s">
        <v>204</v>
      </c>
      <c r="BK8" s="6" t="s">
        <v>204</v>
      </c>
      <c r="BL8" s="6"/>
      <c r="BM8" s="6"/>
      <c r="BN8" s="6"/>
      <c r="BO8" s="6"/>
      <c r="BP8" s="6" t="s">
        <v>204</v>
      </c>
      <c r="BQ8" s="6" t="s">
        <v>204</v>
      </c>
      <c r="BR8" s="6"/>
      <c r="BS8" s="6"/>
      <c r="BT8" s="6"/>
      <c r="BU8" s="6"/>
      <c r="BV8" s="6" t="s">
        <v>204</v>
      </c>
      <c r="BW8" s="6"/>
      <c r="BX8" s="6" t="s">
        <v>204</v>
      </c>
      <c r="BY8" s="6"/>
      <c r="BZ8" s="7"/>
    </row>
    <row r="9" spans="2:83" x14ac:dyDescent="0.25">
      <c r="B9" s="17" t="s">
        <v>226</v>
      </c>
      <c r="C9" s="18">
        <f>COUNTA(D9:BZ9)</f>
        <v>59</v>
      </c>
      <c r="D9" s="3"/>
      <c r="E9" s="5" t="s">
        <v>204</v>
      </c>
      <c r="F9" s="5" t="s">
        <v>204</v>
      </c>
      <c r="G9" s="5"/>
      <c r="H9" s="5" t="s">
        <v>204</v>
      </c>
      <c r="I9" s="5" t="s">
        <v>204</v>
      </c>
      <c r="J9" s="5" t="s">
        <v>204</v>
      </c>
      <c r="K9" s="5" t="s">
        <v>204</v>
      </c>
      <c r="L9" s="5"/>
      <c r="M9" s="5" t="s">
        <v>204</v>
      </c>
      <c r="N9" s="5" t="s">
        <v>204</v>
      </c>
      <c r="O9" s="5" t="s">
        <v>204</v>
      </c>
      <c r="P9" s="5" t="s">
        <v>204</v>
      </c>
      <c r="Q9" s="5"/>
      <c r="R9" s="5"/>
      <c r="S9" s="5" t="s">
        <v>204</v>
      </c>
      <c r="T9" s="5" t="s">
        <v>204</v>
      </c>
      <c r="U9" s="5" t="s">
        <v>204</v>
      </c>
      <c r="V9" s="5" t="s">
        <v>204</v>
      </c>
      <c r="W9" s="5"/>
      <c r="X9" s="5" t="s">
        <v>204</v>
      </c>
      <c r="Y9" s="5" t="s">
        <v>204</v>
      </c>
      <c r="Z9" s="5"/>
      <c r="AA9" s="5" t="s">
        <v>204</v>
      </c>
      <c r="AB9" s="5" t="s">
        <v>204</v>
      </c>
      <c r="AC9" s="5" t="s">
        <v>204</v>
      </c>
      <c r="AD9" s="5" t="s">
        <v>204</v>
      </c>
      <c r="AE9" s="5"/>
      <c r="AF9" s="5" t="s">
        <v>204</v>
      </c>
      <c r="AG9" s="5" t="s">
        <v>204</v>
      </c>
      <c r="AH9" s="5" t="s">
        <v>204</v>
      </c>
      <c r="AI9" s="5" t="s">
        <v>204</v>
      </c>
      <c r="AJ9" s="5" t="s">
        <v>204</v>
      </c>
      <c r="AK9" s="5" t="s">
        <v>204</v>
      </c>
      <c r="AL9" s="5" t="s">
        <v>204</v>
      </c>
      <c r="AM9" s="5" t="s">
        <v>204</v>
      </c>
      <c r="AN9" s="5"/>
      <c r="AO9" s="5" t="s">
        <v>204</v>
      </c>
      <c r="AP9" s="5" t="s">
        <v>204</v>
      </c>
      <c r="AQ9" s="5" t="s">
        <v>204</v>
      </c>
      <c r="AR9" s="5" t="s">
        <v>204</v>
      </c>
      <c r="AS9" s="5" t="s">
        <v>204</v>
      </c>
      <c r="AT9" s="5" t="s">
        <v>204</v>
      </c>
      <c r="AU9" s="5" t="s">
        <v>204</v>
      </c>
      <c r="AV9" s="5" t="s">
        <v>204</v>
      </c>
      <c r="AW9" s="5" t="s">
        <v>204</v>
      </c>
      <c r="AX9" s="5"/>
      <c r="AY9" s="5" t="s">
        <v>204</v>
      </c>
      <c r="AZ9" s="5" t="s">
        <v>204</v>
      </c>
      <c r="BA9" s="5"/>
      <c r="BB9" s="5" t="s">
        <v>204</v>
      </c>
      <c r="BC9" s="5" t="s">
        <v>204</v>
      </c>
      <c r="BD9" s="5"/>
      <c r="BE9" s="5"/>
      <c r="BF9" s="5" t="s">
        <v>204</v>
      </c>
      <c r="BG9" s="5" t="s">
        <v>204</v>
      </c>
      <c r="BH9" s="5" t="s">
        <v>204</v>
      </c>
      <c r="BI9" s="5" t="s">
        <v>204</v>
      </c>
      <c r="BJ9" s="5" t="s">
        <v>204</v>
      </c>
      <c r="BK9" s="5" t="s">
        <v>204</v>
      </c>
      <c r="BL9" s="5" t="s">
        <v>204</v>
      </c>
      <c r="BM9" s="5"/>
      <c r="BN9" s="5"/>
      <c r="BO9" s="5" t="s">
        <v>204</v>
      </c>
      <c r="BP9" s="5"/>
      <c r="BQ9" s="5" t="s">
        <v>204</v>
      </c>
      <c r="BR9" s="5" t="s">
        <v>204</v>
      </c>
      <c r="BS9" s="5" t="s">
        <v>204</v>
      </c>
      <c r="BT9" s="5" t="s">
        <v>204</v>
      </c>
      <c r="BU9" s="5" t="s">
        <v>204</v>
      </c>
      <c r="BV9" s="5" t="s">
        <v>204</v>
      </c>
      <c r="BW9" s="5" t="s">
        <v>204</v>
      </c>
      <c r="BX9" s="5" t="s">
        <v>204</v>
      </c>
      <c r="BY9" s="5" t="s">
        <v>204</v>
      </c>
      <c r="BZ9" s="8" t="s">
        <v>204</v>
      </c>
    </row>
    <row r="10" spans="2:83" x14ac:dyDescent="0.25">
      <c r="B10" s="9" t="s">
        <v>355</v>
      </c>
      <c r="C10" s="2">
        <f>COUNTA(D10:BZ10)</f>
        <v>1</v>
      </c>
      <c r="D10" s="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 t="s">
        <v>204</v>
      </c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8"/>
    </row>
    <row r="11" spans="2:83" x14ac:dyDescent="0.25">
      <c r="B11" s="9" t="s">
        <v>461</v>
      </c>
      <c r="C11" s="2">
        <f>COUNTA(D11:BZ11)</f>
        <v>1</v>
      </c>
      <c r="D11" s="3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 t="s">
        <v>204</v>
      </c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8"/>
    </row>
    <row r="12" spans="2:83" x14ac:dyDescent="0.25">
      <c r="B12" s="9" t="s">
        <v>498</v>
      </c>
      <c r="C12" s="2">
        <f>COUNTA(D12:BZ12)</f>
        <v>1</v>
      </c>
      <c r="D12" s="3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 t="s">
        <v>204</v>
      </c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8"/>
    </row>
    <row r="13" spans="2:83" x14ac:dyDescent="0.25">
      <c r="B13" s="9" t="s">
        <v>129</v>
      </c>
      <c r="C13" s="2">
        <f>COUNTA(D13:BZ13)</f>
        <v>21</v>
      </c>
      <c r="D13" s="3" t="s">
        <v>204</v>
      </c>
      <c r="E13" s="5"/>
      <c r="F13" s="5"/>
      <c r="G13" s="5"/>
      <c r="H13" s="5" t="s">
        <v>204</v>
      </c>
      <c r="I13" s="5"/>
      <c r="J13" s="5" t="s">
        <v>204</v>
      </c>
      <c r="K13" s="5"/>
      <c r="L13" s="5"/>
      <c r="M13" s="5"/>
      <c r="N13" s="5"/>
      <c r="O13" s="5"/>
      <c r="P13" s="5"/>
      <c r="Q13" s="5"/>
      <c r="R13" s="5" t="s">
        <v>204</v>
      </c>
      <c r="S13" s="5"/>
      <c r="T13" s="5" t="s">
        <v>204</v>
      </c>
      <c r="U13" s="5"/>
      <c r="V13" s="5" t="s">
        <v>204</v>
      </c>
      <c r="W13" s="5"/>
      <c r="X13" s="5"/>
      <c r="Y13" s="5" t="s">
        <v>204</v>
      </c>
      <c r="Z13" s="5"/>
      <c r="AA13" s="5"/>
      <c r="AB13" s="5"/>
      <c r="AC13" s="5" t="s">
        <v>204</v>
      </c>
      <c r="AD13" s="5"/>
      <c r="AE13" s="5"/>
      <c r="AF13" s="5"/>
      <c r="AG13" s="5" t="s">
        <v>204</v>
      </c>
      <c r="AH13" s="5"/>
      <c r="AI13" s="5"/>
      <c r="AJ13" s="5" t="s">
        <v>204</v>
      </c>
      <c r="AK13" s="5"/>
      <c r="AL13" s="5"/>
      <c r="AM13" s="5" t="s">
        <v>204</v>
      </c>
      <c r="AN13" s="5"/>
      <c r="AO13" s="5"/>
      <c r="AP13" s="5" t="s">
        <v>204</v>
      </c>
      <c r="AQ13" s="5" t="s">
        <v>204</v>
      </c>
      <c r="AR13" s="5" t="s">
        <v>204</v>
      </c>
      <c r="AS13" s="5" t="s">
        <v>204</v>
      </c>
      <c r="AT13" s="5" t="s">
        <v>204</v>
      </c>
      <c r="AU13" s="5"/>
      <c r="AV13" s="5"/>
      <c r="AW13" s="5" t="s">
        <v>204</v>
      </c>
      <c r="AX13" s="5"/>
      <c r="AY13" s="5"/>
      <c r="AZ13" s="5"/>
      <c r="BA13" s="5" t="s">
        <v>204</v>
      </c>
      <c r="BB13" s="5"/>
      <c r="BC13" s="5"/>
      <c r="BD13" s="5"/>
      <c r="BE13" s="5"/>
      <c r="BF13" s="5"/>
      <c r="BG13" s="5"/>
      <c r="BH13" s="5"/>
      <c r="BI13" s="5"/>
      <c r="BJ13" s="5"/>
      <c r="BK13" s="5" t="s">
        <v>204</v>
      </c>
      <c r="BL13" s="5"/>
      <c r="BM13" s="5" t="s">
        <v>204</v>
      </c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 t="s">
        <v>204</v>
      </c>
      <c r="BZ13" s="8"/>
    </row>
    <row r="14" spans="2:83" x14ac:dyDescent="0.25">
      <c r="B14" s="9" t="s">
        <v>197</v>
      </c>
      <c r="C14" s="2">
        <f>COUNTA(D14:BZ14)</f>
        <v>1</v>
      </c>
      <c r="D14" s="3" t="s">
        <v>204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8"/>
    </row>
    <row r="15" spans="2:83" x14ac:dyDescent="0.25">
      <c r="B15" s="9" t="s">
        <v>441</v>
      </c>
      <c r="C15" s="2">
        <f>COUNTA(D15:BZ15)</f>
        <v>1</v>
      </c>
      <c r="D15" s="3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 t="s">
        <v>204</v>
      </c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8"/>
    </row>
    <row r="16" spans="2:83" x14ac:dyDescent="0.25">
      <c r="B16" s="9" t="s">
        <v>222</v>
      </c>
      <c r="C16" s="2">
        <f>COUNTA(D16:BZ16)</f>
        <v>3</v>
      </c>
      <c r="D16" s="3"/>
      <c r="E16" s="5" t="s">
        <v>204</v>
      </c>
      <c r="F16" s="5"/>
      <c r="G16" s="5" t="s">
        <v>204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 t="s">
        <v>204</v>
      </c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8"/>
    </row>
    <row r="17" spans="2:78" x14ac:dyDescent="0.25">
      <c r="B17" s="9" t="s">
        <v>225</v>
      </c>
      <c r="C17" s="2">
        <f>COUNTA(D17:BZ17)</f>
        <v>4</v>
      </c>
      <c r="D17" s="3"/>
      <c r="E17" s="5" t="s">
        <v>204</v>
      </c>
      <c r="F17" s="5"/>
      <c r="G17" s="5"/>
      <c r="H17" s="5"/>
      <c r="I17" s="5"/>
      <c r="J17" s="5" t="s">
        <v>204</v>
      </c>
      <c r="K17" s="5"/>
      <c r="L17" s="5"/>
      <c r="M17" s="5"/>
      <c r="N17" s="5"/>
      <c r="O17" s="5"/>
      <c r="P17" s="5"/>
      <c r="Q17" s="5" t="s">
        <v>204</v>
      </c>
      <c r="R17" s="5"/>
      <c r="S17" s="5" t="s">
        <v>204</v>
      </c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8"/>
    </row>
    <row r="18" spans="2:78" x14ac:dyDescent="0.25">
      <c r="B18" s="9" t="s">
        <v>350</v>
      </c>
      <c r="C18" s="2">
        <f>COUNTA(D18:BZ18)</f>
        <v>1</v>
      </c>
      <c r="D18" s="3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 t="s">
        <v>204</v>
      </c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8"/>
    </row>
    <row r="19" spans="2:78" x14ac:dyDescent="0.25">
      <c r="B19" s="17" t="s">
        <v>172</v>
      </c>
      <c r="C19" s="18">
        <f>COUNTA(D19:BZ19)</f>
        <v>32</v>
      </c>
      <c r="D19" s="3" t="s">
        <v>204</v>
      </c>
      <c r="E19" s="5" t="s">
        <v>204</v>
      </c>
      <c r="F19" s="5" t="s">
        <v>204</v>
      </c>
      <c r="G19" s="5" t="s">
        <v>204</v>
      </c>
      <c r="H19" s="5"/>
      <c r="I19" s="5" t="s">
        <v>204</v>
      </c>
      <c r="J19" s="5"/>
      <c r="K19" s="5" t="s">
        <v>204</v>
      </c>
      <c r="L19" s="5"/>
      <c r="M19" s="5" t="s">
        <v>204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 t="s">
        <v>204</v>
      </c>
      <c r="Y19" s="5" t="s">
        <v>204</v>
      </c>
      <c r="Z19" s="5"/>
      <c r="AA19" s="5" t="s">
        <v>204</v>
      </c>
      <c r="AB19" s="5" t="s">
        <v>204</v>
      </c>
      <c r="AC19" s="5" t="s">
        <v>204</v>
      </c>
      <c r="AD19" s="5"/>
      <c r="AE19" s="5" t="s">
        <v>204</v>
      </c>
      <c r="AF19" s="5"/>
      <c r="AG19" s="5"/>
      <c r="AH19" s="5" t="s">
        <v>204</v>
      </c>
      <c r="AI19" s="5" t="s">
        <v>204</v>
      </c>
      <c r="AJ19" s="5" t="s">
        <v>204</v>
      </c>
      <c r="AK19" s="5" t="s">
        <v>204</v>
      </c>
      <c r="AL19" s="5" t="s">
        <v>204</v>
      </c>
      <c r="AM19" s="5"/>
      <c r="AN19" s="5" t="s">
        <v>204</v>
      </c>
      <c r="AO19" s="5" t="s">
        <v>204</v>
      </c>
      <c r="AP19" s="5"/>
      <c r="AQ19" s="5"/>
      <c r="AR19" s="5"/>
      <c r="AS19" s="5"/>
      <c r="AT19" s="5"/>
      <c r="AU19" s="5"/>
      <c r="AV19" s="5" t="s">
        <v>204</v>
      </c>
      <c r="AW19" s="5" t="s">
        <v>204</v>
      </c>
      <c r="AX19" s="5"/>
      <c r="AY19" s="5"/>
      <c r="AZ19" s="5"/>
      <c r="BA19" s="5"/>
      <c r="BB19" s="5"/>
      <c r="BC19" s="5" t="s">
        <v>204</v>
      </c>
      <c r="BD19" s="5"/>
      <c r="BE19" s="5"/>
      <c r="BF19" s="5"/>
      <c r="BG19" s="5" t="s">
        <v>204</v>
      </c>
      <c r="BH19" s="5" t="s">
        <v>204</v>
      </c>
      <c r="BI19" s="5" t="s">
        <v>204</v>
      </c>
      <c r="BJ19" s="5" t="s">
        <v>204</v>
      </c>
      <c r="BK19" s="5" t="s">
        <v>204</v>
      </c>
      <c r="BL19" s="5"/>
      <c r="BM19" s="5"/>
      <c r="BN19" s="5"/>
      <c r="BO19" s="5" t="s">
        <v>204</v>
      </c>
      <c r="BP19" s="5"/>
      <c r="BQ19" s="5"/>
      <c r="BR19" s="5"/>
      <c r="BS19" s="5"/>
      <c r="BT19" s="5" t="s">
        <v>204</v>
      </c>
      <c r="BU19" s="5"/>
      <c r="BV19" s="5" t="s">
        <v>204</v>
      </c>
      <c r="BW19" s="5"/>
      <c r="BX19" s="5"/>
      <c r="BY19" s="5" t="s">
        <v>204</v>
      </c>
      <c r="BZ19" s="8"/>
    </row>
    <row r="20" spans="2:78" x14ac:dyDescent="0.25">
      <c r="B20" s="9" t="s">
        <v>247</v>
      </c>
      <c r="C20" s="2">
        <f>COUNTA(D20:BZ20)</f>
        <v>3</v>
      </c>
      <c r="D20" s="3"/>
      <c r="E20" s="5" t="s">
        <v>204</v>
      </c>
      <c r="F20" s="5"/>
      <c r="G20" s="5"/>
      <c r="H20" s="5" t="s">
        <v>204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 t="s">
        <v>204</v>
      </c>
      <c r="BU20" s="5"/>
      <c r="BV20" s="5"/>
      <c r="BW20" s="5"/>
      <c r="BX20" s="5"/>
      <c r="BY20" s="5"/>
      <c r="BZ20" s="8"/>
    </row>
    <row r="21" spans="2:78" x14ac:dyDescent="0.25">
      <c r="B21" s="9" t="s">
        <v>151</v>
      </c>
      <c r="C21" s="2">
        <f>COUNTA(D21:BZ21)</f>
        <v>1</v>
      </c>
      <c r="D21" s="3" t="s">
        <v>204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8"/>
    </row>
    <row r="22" spans="2:78" x14ac:dyDescent="0.25">
      <c r="B22" s="9" t="s">
        <v>348</v>
      </c>
      <c r="C22" s="2">
        <f>COUNTA(D22:BZ22)</f>
        <v>1</v>
      </c>
      <c r="D22" s="3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 t="s">
        <v>204</v>
      </c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8"/>
    </row>
    <row r="23" spans="2:78" x14ac:dyDescent="0.25">
      <c r="B23" s="9" t="s">
        <v>240</v>
      </c>
      <c r="C23" s="2">
        <f>COUNTA(D23:BZ23)</f>
        <v>12</v>
      </c>
      <c r="D23" s="3"/>
      <c r="E23" s="5" t="s">
        <v>204</v>
      </c>
      <c r="F23" s="5"/>
      <c r="G23" s="5" t="s">
        <v>204</v>
      </c>
      <c r="H23" s="5"/>
      <c r="I23" s="5" t="s">
        <v>204</v>
      </c>
      <c r="J23" s="5"/>
      <c r="K23" s="5" t="s">
        <v>204</v>
      </c>
      <c r="L23" s="5"/>
      <c r="M23" s="5"/>
      <c r="N23" s="5"/>
      <c r="O23" s="5" t="s">
        <v>204</v>
      </c>
      <c r="P23" s="5"/>
      <c r="Q23" s="5" t="s">
        <v>204</v>
      </c>
      <c r="R23" s="5"/>
      <c r="S23" s="5" t="s">
        <v>204</v>
      </c>
      <c r="T23" s="5"/>
      <c r="U23" s="5" t="s">
        <v>204</v>
      </c>
      <c r="V23" s="5"/>
      <c r="W23" s="5"/>
      <c r="X23" s="5"/>
      <c r="Y23" s="5"/>
      <c r="Z23" s="5"/>
      <c r="AA23" s="5" t="s">
        <v>204</v>
      </c>
      <c r="AB23" s="5"/>
      <c r="AC23" s="5"/>
      <c r="AD23" s="5"/>
      <c r="AE23" s="5" t="s">
        <v>204</v>
      </c>
      <c r="AF23" s="5"/>
      <c r="AG23" s="5" t="s">
        <v>204</v>
      </c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 t="s">
        <v>204</v>
      </c>
      <c r="BQ23" s="5"/>
      <c r="BR23" s="5"/>
      <c r="BS23" s="5"/>
      <c r="BT23" s="5"/>
      <c r="BU23" s="5"/>
      <c r="BV23" s="5"/>
      <c r="BW23" s="5"/>
      <c r="BX23" s="5"/>
      <c r="BY23" s="5"/>
      <c r="BZ23" s="8"/>
    </row>
    <row r="24" spans="2:78" x14ac:dyDescent="0.25">
      <c r="B24" s="17" t="s">
        <v>211</v>
      </c>
      <c r="C24" s="18">
        <f>COUNTA(D24:BZ24)</f>
        <v>25</v>
      </c>
      <c r="D24" s="3"/>
      <c r="E24" s="5" t="s">
        <v>204</v>
      </c>
      <c r="F24" s="5" t="s">
        <v>204</v>
      </c>
      <c r="G24" s="5" t="s">
        <v>204</v>
      </c>
      <c r="H24" s="5" t="s">
        <v>204</v>
      </c>
      <c r="I24" s="5"/>
      <c r="J24" s="5"/>
      <c r="K24" s="5" t="s">
        <v>204</v>
      </c>
      <c r="L24" s="5" t="s">
        <v>204</v>
      </c>
      <c r="M24" s="5"/>
      <c r="N24" s="5" t="s">
        <v>204</v>
      </c>
      <c r="O24" s="5" t="s">
        <v>204</v>
      </c>
      <c r="P24" s="5" t="s">
        <v>204</v>
      </c>
      <c r="Q24" s="5" t="s">
        <v>204</v>
      </c>
      <c r="R24" s="5" t="s">
        <v>204</v>
      </c>
      <c r="S24" s="5" t="s">
        <v>204</v>
      </c>
      <c r="T24" s="5" t="s">
        <v>204</v>
      </c>
      <c r="U24" s="5"/>
      <c r="V24" s="5"/>
      <c r="W24" s="5" t="s">
        <v>204</v>
      </c>
      <c r="X24" s="5"/>
      <c r="Y24" s="5" t="s">
        <v>204</v>
      </c>
      <c r="Z24" s="5" t="s">
        <v>204</v>
      </c>
      <c r="AA24" s="5"/>
      <c r="AB24" s="5" t="s">
        <v>204</v>
      </c>
      <c r="AC24" s="5" t="s">
        <v>204</v>
      </c>
      <c r="AD24" s="5"/>
      <c r="AE24" s="5"/>
      <c r="AF24" s="5"/>
      <c r="AG24" s="5"/>
      <c r="AH24" s="5"/>
      <c r="AI24" s="5"/>
      <c r="AJ24" s="5" t="s">
        <v>204</v>
      </c>
      <c r="AK24" s="5" t="s">
        <v>204</v>
      </c>
      <c r="AL24" s="5" t="s">
        <v>204</v>
      </c>
      <c r="AM24" s="5"/>
      <c r="AN24" s="5" t="s">
        <v>204</v>
      </c>
      <c r="AO24" s="5"/>
      <c r="AP24" s="5" t="s">
        <v>204</v>
      </c>
      <c r="AQ24" s="5"/>
      <c r="AR24" s="5"/>
      <c r="AS24" s="5"/>
      <c r="AT24" s="5"/>
      <c r="AU24" s="5"/>
      <c r="AV24" s="5" t="s">
        <v>204</v>
      </c>
      <c r="AW24" s="5"/>
      <c r="AX24" s="5" t="s">
        <v>204</v>
      </c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8"/>
    </row>
    <row r="25" spans="2:78" x14ac:dyDescent="0.25">
      <c r="B25" s="9" t="s">
        <v>414</v>
      </c>
      <c r="C25" s="2">
        <f>COUNTA(D25:BZ25)</f>
        <v>1</v>
      </c>
      <c r="D25" s="3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 t="s">
        <v>204</v>
      </c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8"/>
    </row>
    <row r="26" spans="2:78" x14ac:dyDescent="0.25">
      <c r="B26" s="17" t="s">
        <v>113</v>
      </c>
      <c r="C26" s="18">
        <f>COUNTA(D26:BZ26)</f>
        <v>26</v>
      </c>
      <c r="D26" s="3" t="s">
        <v>204</v>
      </c>
      <c r="E26" s="5"/>
      <c r="F26" s="5" t="s">
        <v>204</v>
      </c>
      <c r="G26" s="5" t="s">
        <v>204</v>
      </c>
      <c r="H26" s="5"/>
      <c r="I26" s="5" t="s">
        <v>204</v>
      </c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 t="s">
        <v>204</v>
      </c>
      <c r="AF26" s="5"/>
      <c r="AG26" s="5"/>
      <c r="AH26" s="5" t="s">
        <v>204</v>
      </c>
      <c r="AI26" s="5"/>
      <c r="AJ26" s="5" t="s">
        <v>204</v>
      </c>
      <c r="AK26" s="5" t="s">
        <v>204</v>
      </c>
      <c r="AL26" s="5"/>
      <c r="AM26" s="5"/>
      <c r="AN26" s="5"/>
      <c r="AO26" s="5" t="s">
        <v>204</v>
      </c>
      <c r="AP26" s="5"/>
      <c r="AQ26" s="5"/>
      <c r="AR26" s="5"/>
      <c r="AS26" s="5"/>
      <c r="AT26" s="5"/>
      <c r="AU26" s="5"/>
      <c r="AV26" s="5" t="s">
        <v>204</v>
      </c>
      <c r="AW26" s="5"/>
      <c r="AX26" s="5" t="s">
        <v>204</v>
      </c>
      <c r="AY26" s="5" t="s">
        <v>204</v>
      </c>
      <c r="AZ26" s="5" t="s">
        <v>204</v>
      </c>
      <c r="BA26" s="5"/>
      <c r="BB26" s="5"/>
      <c r="BC26" s="5" t="s">
        <v>204</v>
      </c>
      <c r="BD26" s="5"/>
      <c r="BE26" s="5"/>
      <c r="BF26" s="5"/>
      <c r="BG26" s="5"/>
      <c r="BH26" s="5" t="s">
        <v>204</v>
      </c>
      <c r="BI26" s="5" t="s">
        <v>204</v>
      </c>
      <c r="BJ26" s="5" t="s">
        <v>204</v>
      </c>
      <c r="BK26" s="5" t="s">
        <v>204</v>
      </c>
      <c r="BL26" s="5"/>
      <c r="BM26" s="5" t="s">
        <v>204</v>
      </c>
      <c r="BN26" s="5"/>
      <c r="BO26" s="5" t="s">
        <v>204</v>
      </c>
      <c r="BP26" s="5" t="s">
        <v>204</v>
      </c>
      <c r="BQ26" s="5"/>
      <c r="BR26" s="5"/>
      <c r="BS26" s="5"/>
      <c r="BT26" s="5" t="s">
        <v>204</v>
      </c>
      <c r="BU26" s="5" t="s">
        <v>204</v>
      </c>
      <c r="BV26" s="5" t="s">
        <v>204</v>
      </c>
      <c r="BW26" s="5"/>
      <c r="BX26" s="5" t="s">
        <v>204</v>
      </c>
      <c r="BY26" s="5" t="s">
        <v>204</v>
      </c>
      <c r="BZ26" s="8"/>
    </row>
    <row r="27" spans="2:78" x14ac:dyDescent="0.25">
      <c r="B27" s="17" t="s">
        <v>150</v>
      </c>
      <c r="C27" s="18">
        <f>COUNTA(D27:BZ27)</f>
        <v>34</v>
      </c>
      <c r="D27" s="3" t="s">
        <v>204</v>
      </c>
      <c r="E27" s="5"/>
      <c r="F27" s="5"/>
      <c r="G27" s="5" t="s">
        <v>204</v>
      </c>
      <c r="H27" s="5" t="s">
        <v>204</v>
      </c>
      <c r="I27" s="5"/>
      <c r="J27" s="5"/>
      <c r="K27" s="5"/>
      <c r="L27" s="5"/>
      <c r="M27" s="5" t="s">
        <v>204</v>
      </c>
      <c r="N27" s="5" t="s">
        <v>204</v>
      </c>
      <c r="O27" s="5"/>
      <c r="P27" s="5" t="s">
        <v>204</v>
      </c>
      <c r="Q27" s="5"/>
      <c r="R27" s="5" t="s">
        <v>204</v>
      </c>
      <c r="S27" s="5"/>
      <c r="T27" s="5" t="s">
        <v>204</v>
      </c>
      <c r="U27" s="5"/>
      <c r="V27" s="5" t="s">
        <v>204</v>
      </c>
      <c r="W27" s="5"/>
      <c r="X27" s="5"/>
      <c r="Y27" s="5"/>
      <c r="Z27" s="5" t="s">
        <v>204</v>
      </c>
      <c r="AA27" s="5" t="s">
        <v>204</v>
      </c>
      <c r="AB27" s="5" t="s">
        <v>204</v>
      </c>
      <c r="AC27" s="5"/>
      <c r="AD27" s="5"/>
      <c r="AE27" s="5"/>
      <c r="AF27" s="5" t="s">
        <v>204</v>
      </c>
      <c r="AG27" s="5" t="s">
        <v>204</v>
      </c>
      <c r="AH27" s="5"/>
      <c r="AI27" s="5" t="s">
        <v>204</v>
      </c>
      <c r="AJ27" s="5" t="s">
        <v>204</v>
      </c>
      <c r="AK27" s="5" t="s">
        <v>204</v>
      </c>
      <c r="AL27" s="5" t="s">
        <v>204</v>
      </c>
      <c r="AM27" s="5" t="s">
        <v>204</v>
      </c>
      <c r="AN27" s="5" t="s">
        <v>204</v>
      </c>
      <c r="AO27" s="5" t="s">
        <v>204</v>
      </c>
      <c r="AP27" s="5"/>
      <c r="AQ27" s="5"/>
      <c r="AR27" s="5"/>
      <c r="AS27" s="5"/>
      <c r="AT27" s="5" t="s">
        <v>204</v>
      </c>
      <c r="AU27" s="5"/>
      <c r="AV27" s="5"/>
      <c r="AW27" s="5" t="s">
        <v>204</v>
      </c>
      <c r="AX27" s="5" t="s">
        <v>204</v>
      </c>
      <c r="AY27" s="5" t="s">
        <v>204</v>
      </c>
      <c r="AZ27" s="5"/>
      <c r="BA27" s="5" t="s">
        <v>204</v>
      </c>
      <c r="BB27" s="5"/>
      <c r="BC27" s="5"/>
      <c r="BD27" s="5" t="s">
        <v>204</v>
      </c>
      <c r="BE27" s="5"/>
      <c r="BF27" s="5"/>
      <c r="BG27" s="5"/>
      <c r="BH27" s="5"/>
      <c r="BI27" s="5"/>
      <c r="BJ27" s="5"/>
      <c r="BK27" s="5"/>
      <c r="BL27" s="5"/>
      <c r="BM27" s="5" t="s">
        <v>204</v>
      </c>
      <c r="BN27" s="5" t="s">
        <v>204</v>
      </c>
      <c r="BO27" s="5"/>
      <c r="BP27" s="5"/>
      <c r="BQ27" s="5" t="s">
        <v>204</v>
      </c>
      <c r="BR27" s="5"/>
      <c r="BS27" s="5"/>
      <c r="BT27" s="5"/>
      <c r="BU27" s="5"/>
      <c r="BV27" s="5" t="s">
        <v>204</v>
      </c>
      <c r="BW27" s="5"/>
      <c r="BX27" s="5" t="s">
        <v>204</v>
      </c>
      <c r="BY27" s="5" t="s">
        <v>204</v>
      </c>
      <c r="BZ27" s="8" t="s">
        <v>204</v>
      </c>
    </row>
    <row r="28" spans="2:78" x14ac:dyDescent="0.25">
      <c r="B28" s="17" t="s">
        <v>312</v>
      </c>
      <c r="C28" s="18">
        <f>COUNTA(D28:BZ28)</f>
        <v>41</v>
      </c>
      <c r="D28" s="3"/>
      <c r="E28" s="5"/>
      <c r="F28" s="5"/>
      <c r="G28" s="5"/>
      <c r="H28" s="5"/>
      <c r="I28" s="5"/>
      <c r="J28" s="5"/>
      <c r="K28" s="5"/>
      <c r="L28" s="5" t="s">
        <v>204</v>
      </c>
      <c r="M28" s="5" t="s">
        <v>204</v>
      </c>
      <c r="N28" s="5"/>
      <c r="O28" s="5"/>
      <c r="P28" s="5"/>
      <c r="Q28" s="5"/>
      <c r="R28" s="5"/>
      <c r="S28" s="5"/>
      <c r="T28" s="5"/>
      <c r="U28" s="5"/>
      <c r="V28" s="5"/>
      <c r="W28" s="5"/>
      <c r="X28" s="5" t="s">
        <v>204</v>
      </c>
      <c r="Y28" s="5"/>
      <c r="Z28" s="5"/>
      <c r="AA28" s="5"/>
      <c r="AB28" s="5" t="s">
        <v>204</v>
      </c>
      <c r="AC28" s="5" t="s">
        <v>204</v>
      </c>
      <c r="AD28" s="5" t="s">
        <v>204</v>
      </c>
      <c r="AE28" s="5"/>
      <c r="AF28" s="5" t="s">
        <v>204</v>
      </c>
      <c r="AG28" s="5"/>
      <c r="AH28" s="5" t="s">
        <v>204</v>
      </c>
      <c r="AI28" s="5"/>
      <c r="AJ28" s="5" t="s">
        <v>204</v>
      </c>
      <c r="AK28" s="5" t="s">
        <v>204</v>
      </c>
      <c r="AL28" s="5" t="s">
        <v>204</v>
      </c>
      <c r="AM28" s="5" t="s">
        <v>204</v>
      </c>
      <c r="AN28" s="5" t="s">
        <v>204</v>
      </c>
      <c r="AO28" s="5"/>
      <c r="AP28" s="5" t="s">
        <v>204</v>
      </c>
      <c r="AQ28" s="5"/>
      <c r="AR28" s="5" t="s">
        <v>204</v>
      </c>
      <c r="AS28" s="5"/>
      <c r="AT28" s="5" t="s">
        <v>204</v>
      </c>
      <c r="AU28" s="5"/>
      <c r="AV28" s="5" t="s">
        <v>204</v>
      </c>
      <c r="AW28" s="5"/>
      <c r="AX28" s="5" t="s">
        <v>204</v>
      </c>
      <c r="AY28" s="5"/>
      <c r="AZ28" s="5" t="s">
        <v>204</v>
      </c>
      <c r="BA28" s="5" t="s">
        <v>204</v>
      </c>
      <c r="BB28" s="5" t="s">
        <v>204</v>
      </c>
      <c r="BC28" s="5"/>
      <c r="BD28" s="5" t="s">
        <v>204</v>
      </c>
      <c r="BE28" s="5"/>
      <c r="BF28" s="5" t="s">
        <v>204</v>
      </c>
      <c r="BG28" s="5" t="s">
        <v>204</v>
      </c>
      <c r="BH28" s="5" t="s">
        <v>204</v>
      </c>
      <c r="BI28" s="5" t="s">
        <v>204</v>
      </c>
      <c r="BJ28" s="5" t="s">
        <v>204</v>
      </c>
      <c r="BK28" s="5" t="s">
        <v>204</v>
      </c>
      <c r="BL28" s="5" t="s">
        <v>204</v>
      </c>
      <c r="BM28" s="5" t="s">
        <v>204</v>
      </c>
      <c r="BN28" s="5" t="s">
        <v>204</v>
      </c>
      <c r="BO28" s="5" t="s">
        <v>204</v>
      </c>
      <c r="BP28" s="5" t="s">
        <v>204</v>
      </c>
      <c r="BQ28" s="5" t="s">
        <v>204</v>
      </c>
      <c r="BR28" s="5" t="s">
        <v>204</v>
      </c>
      <c r="BS28" s="5" t="s">
        <v>204</v>
      </c>
      <c r="BT28" s="5"/>
      <c r="BU28" s="5" t="s">
        <v>204</v>
      </c>
      <c r="BV28" s="5"/>
      <c r="BW28" s="5" t="s">
        <v>204</v>
      </c>
      <c r="BX28" s="5" t="s">
        <v>204</v>
      </c>
      <c r="BY28" s="5" t="s">
        <v>204</v>
      </c>
      <c r="BZ28" s="8" t="s">
        <v>204</v>
      </c>
    </row>
    <row r="29" spans="2:78" x14ac:dyDescent="0.25">
      <c r="B29" s="9" t="s">
        <v>515</v>
      </c>
      <c r="C29" s="2">
        <f>COUNTA(D29:BZ29)</f>
        <v>3</v>
      </c>
      <c r="D29" s="3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 t="s">
        <v>204</v>
      </c>
      <c r="BQ29" s="5"/>
      <c r="BR29" s="5" t="s">
        <v>204</v>
      </c>
      <c r="BS29" s="5"/>
      <c r="BT29" s="5"/>
      <c r="BU29" s="5"/>
      <c r="BV29" s="5" t="s">
        <v>204</v>
      </c>
      <c r="BW29" s="5"/>
      <c r="BX29" s="5"/>
      <c r="BY29" s="5"/>
      <c r="BZ29" s="8"/>
    </row>
    <row r="30" spans="2:78" x14ac:dyDescent="0.25">
      <c r="B30" s="9" t="s">
        <v>253</v>
      </c>
      <c r="C30" s="2">
        <f>COUNTA(D30:BZ30)</f>
        <v>12</v>
      </c>
      <c r="D30" s="3"/>
      <c r="E30" s="5"/>
      <c r="F30" s="5" t="s">
        <v>204</v>
      </c>
      <c r="G30" s="5"/>
      <c r="H30" s="5" t="s">
        <v>204</v>
      </c>
      <c r="I30" s="5"/>
      <c r="J30" s="5" t="s">
        <v>204</v>
      </c>
      <c r="K30" s="5"/>
      <c r="L30" s="5"/>
      <c r="M30" s="5"/>
      <c r="N30" s="5"/>
      <c r="O30" s="5"/>
      <c r="P30" s="5" t="s">
        <v>204</v>
      </c>
      <c r="Q30" s="5"/>
      <c r="R30" s="5" t="s">
        <v>204</v>
      </c>
      <c r="S30" s="5"/>
      <c r="T30" s="5" t="s">
        <v>204</v>
      </c>
      <c r="U30" s="5"/>
      <c r="V30" s="5" t="s">
        <v>204</v>
      </c>
      <c r="W30" s="5"/>
      <c r="X30" s="5"/>
      <c r="Y30" s="5"/>
      <c r="Z30" s="5" t="s">
        <v>204</v>
      </c>
      <c r="AA30" s="5"/>
      <c r="AB30" s="5"/>
      <c r="AC30" s="5"/>
      <c r="AD30" s="5"/>
      <c r="AE30" s="5"/>
      <c r="AF30" s="5" t="s">
        <v>204</v>
      </c>
      <c r="AG30" s="5"/>
      <c r="AH30" s="5"/>
      <c r="AI30" s="5"/>
      <c r="AJ30" s="5" t="s">
        <v>204</v>
      </c>
      <c r="AK30" s="5"/>
      <c r="AL30" s="5" t="s">
        <v>204</v>
      </c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 t="s">
        <v>204</v>
      </c>
      <c r="BR30" s="5"/>
      <c r="BS30" s="5"/>
      <c r="BT30" s="5"/>
      <c r="BU30" s="5"/>
      <c r="BV30" s="5"/>
      <c r="BW30" s="5"/>
      <c r="BX30" s="5"/>
      <c r="BY30" s="5"/>
      <c r="BZ30" s="8"/>
    </row>
    <row r="31" spans="2:78" x14ac:dyDescent="0.25">
      <c r="B31" s="9" t="s">
        <v>343</v>
      </c>
      <c r="C31" s="2">
        <f>COUNTA(D31:BZ31)</f>
        <v>1</v>
      </c>
      <c r="D31" s="3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 t="s">
        <v>204</v>
      </c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8"/>
    </row>
    <row r="32" spans="2:78" x14ac:dyDescent="0.25">
      <c r="B32" s="9" t="s">
        <v>485</v>
      </c>
      <c r="C32" s="2">
        <f>COUNTA(D32:BZ32)</f>
        <v>1</v>
      </c>
      <c r="D32" s="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 t="s">
        <v>204</v>
      </c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8"/>
    </row>
    <row r="33" spans="2:78" x14ac:dyDescent="0.25">
      <c r="B33" s="9" t="s">
        <v>282</v>
      </c>
      <c r="C33" s="2">
        <f>COUNTA(D33:BZ33)</f>
        <v>2</v>
      </c>
      <c r="D33" s="3"/>
      <c r="E33" s="5"/>
      <c r="F33" s="5"/>
      <c r="G33" s="5" t="s">
        <v>204</v>
      </c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 t="s">
        <v>204</v>
      </c>
      <c r="BR33" s="5"/>
      <c r="BS33" s="5"/>
      <c r="BT33" s="5"/>
      <c r="BU33" s="5"/>
      <c r="BV33" s="5"/>
      <c r="BW33" s="5"/>
      <c r="BX33" s="5"/>
      <c r="BY33" s="5"/>
      <c r="BZ33" s="8"/>
    </row>
    <row r="34" spans="2:78" x14ac:dyDescent="0.25">
      <c r="B34" s="9" t="s">
        <v>365</v>
      </c>
      <c r="C34" s="2">
        <f>COUNTA(D34:BZ34)</f>
        <v>1</v>
      </c>
      <c r="D34" s="3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 t="s">
        <v>204</v>
      </c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8"/>
    </row>
    <row r="35" spans="2:78" x14ac:dyDescent="0.25">
      <c r="B35" s="9" t="s">
        <v>433</v>
      </c>
      <c r="C35" s="2">
        <f>COUNTA(D35:BZ35)</f>
        <v>2</v>
      </c>
      <c r="D35" s="3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 t="s">
        <v>204</v>
      </c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 t="s">
        <v>204</v>
      </c>
      <c r="BX35" s="5"/>
      <c r="BY35" s="5"/>
      <c r="BZ35" s="8"/>
    </row>
    <row r="36" spans="2:78" x14ac:dyDescent="0.25">
      <c r="B36" s="9" t="s">
        <v>385</v>
      </c>
      <c r="C36" s="2">
        <f>COUNTA(D36:BZ36)</f>
        <v>2</v>
      </c>
      <c r="D36" s="3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 t="s">
        <v>204</v>
      </c>
      <c r="AC36" s="5"/>
      <c r="AD36" s="5"/>
      <c r="AE36" s="5"/>
      <c r="AF36" s="5"/>
      <c r="AG36" s="5"/>
      <c r="AH36" s="5"/>
      <c r="AI36" s="5"/>
      <c r="AJ36" s="5" t="s">
        <v>204</v>
      </c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8"/>
    </row>
    <row r="37" spans="2:78" x14ac:dyDescent="0.25">
      <c r="B37" s="9" t="s">
        <v>412</v>
      </c>
      <c r="C37" s="2">
        <f>COUNTA(D37:BZ37)</f>
        <v>1</v>
      </c>
      <c r="D37" s="3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 t="s">
        <v>204</v>
      </c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8"/>
    </row>
    <row r="38" spans="2:78" x14ac:dyDescent="0.25">
      <c r="B38" s="9" t="s">
        <v>522</v>
      </c>
      <c r="C38" s="2">
        <f>COUNTA(D38:BZ38)</f>
        <v>1</v>
      </c>
      <c r="D38" s="3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 t="s">
        <v>204</v>
      </c>
      <c r="BU38" s="5"/>
      <c r="BV38" s="5"/>
      <c r="BW38" s="5"/>
      <c r="BX38" s="5"/>
      <c r="BY38" s="5"/>
      <c r="BZ38" s="8"/>
    </row>
    <row r="39" spans="2:78" x14ac:dyDescent="0.25">
      <c r="B39" s="9" t="s">
        <v>524</v>
      </c>
      <c r="C39" s="2">
        <f>COUNTA(D39:BZ39)</f>
        <v>1</v>
      </c>
      <c r="D39" s="3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 t="s">
        <v>204</v>
      </c>
      <c r="BU39" s="5"/>
      <c r="BV39" s="5"/>
      <c r="BW39" s="5"/>
      <c r="BX39" s="5"/>
      <c r="BY39" s="5"/>
      <c r="BZ39" s="8"/>
    </row>
    <row r="40" spans="2:78" x14ac:dyDescent="0.25">
      <c r="B40" s="9" t="s">
        <v>429</v>
      </c>
      <c r="C40" s="2">
        <f>COUNTA(D40:BZ40)</f>
        <v>2</v>
      </c>
      <c r="D40" s="3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 t="s">
        <v>204</v>
      </c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 t="s">
        <v>204</v>
      </c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8"/>
    </row>
    <row r="41" spans="2:78" x14ac:dyDescent="0.25">
      <c r="B41" s="9" t="s">
        <v>183</v>
      </c>
      <c r="C41" s="2">
        <f>COUNTA(D41:BZ41)</f>
        <v>17</v>
      </c>
      <c r="D41" s="3" t="s">
        <v>204</v>
      </c>
      <c r="E41" s="5"/>
      <c r="F41" s="5" t="s">
        <v>204</v>
      </c>
      <c r="G41" s="5"/>
      <c r="H41" s="5" t="s">
        <v>204</v>
      </c>
      <c r="I41" s="5"/>
      <c r="J41" s="5" t="s">
        <v>204</v>
      </c>
      <c r="K41" s="5"/>
      <c r="L41" s="5"/>
      <c r="M41" s="5"/>
      <c r="N41" s="5" t="s">
        <v>204</v>
      </c>
      <c r="O41" s="5"/>
      <c r="P41" s="5" t="s">
        <v>204</v>
      </c>
      <c r="Q41" s="5"/>
      <c r="R41" s="5"/>
      <c r="S41" s="5"/>
      <c r="T41" s="5" t="s">
        <v>204</v>
      </c>
      <c r="U41" s="5"/>
      <c r="V41" s="5" t="s">
        <v>204</v>
      </c>
      <c r="W41" s="5"/>
      <c r="X41" s="5" t="s">
        <v>204</v>
      </c>
      <c r="Y41" s="5"/>
      <c r="Z41" s="5"/>
      <c r="AA41" s="5"/>
      <c r="AB41" s="5"/>
      <c r="AC41" s="5"/>
      <c r="AD41" s="5" t="s">
        <v>204</v>
      </c>
      <c r="AE41" s="5"/>
      <c r="AF41" s="5" t="s">
        <v>204</v>
      </c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 t="s">
        <v>204</v>
      </c>
      <c r="AS41" s="5"/>
      <c r="AT41" s="5" t="s">
        <v>204</v>
      </c>
      <c r="AU41" s="5"/>
      <c r="AV41" s="5" t="s">
        <v>204</v>
      </c>
      <c r="AW41" s="5" t="s">
        <v>204</v>
      </c>
      <c r="AX41" s="5" t="s">
        <v>204</v>
      </c>
      <c r="AY41" s="5"/>
      <c r="AZ41" s="5"/>
      <c r="BA41" s="5"/>
      <c r="BB41" s="5"/>
      <c r="BC41" s="5" t="s">
        <v>204</v>
      </c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8"/>
    </row>
    <row r="42" spans="2:78" x14ac:dyDescent="0.25">
      <c r="B42" s="9" t="s">
        <v>391</v>
      </c>
      <c r="C42" s="2">
        <f>COUNTA(D42:BZ42)</f>
        <v>3</v>
      </c>
      <c r="D42" s="3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 t="s">
        <v>204</v>
      </c>
      <c r="AD42" s="5"/>
      <c r="AE42" s="5"/>
      <c r="AF42" s="5"/>
      <c r="AG42" s="5"/>
      <c r="AH42" s="5"/>
      <c r="AI42" s="5"/>
      <c r="AJ42" s="5"/>
      <c r="AK42" s="5"/>
      <c r="AL42" s="5"/>
      <c r="AM42" s="5" t="s">
        <v>204</v>
      </c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 t="s">
        <v>204</v>
      </c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8"/>
    </row>
    <row r="43" spans="2:78" x14ac:dyDescent="0.25">
      <c r="B43" s="9" t="s">
        <v>496</v>
      </c>
      <c r="C43" s="2">
        <f>COUNTA(D43:BZ43)</f>
        <v>1</v>
      </c>
      <c r="D43" s="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 t="s">
        <v>204</v>
      </c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8"/>
    </row>
    <row r="44" spans="2:78" x14ac:dyDescent="0.25">
      <c r="B44" s="9" t="s">
        <v>327</v>
      </c>
      <c r="C44" s="2">
        <f>COUNTA(D44:BZ44)</f>
        <v>1</v>
      </c>
      <c r="D44" s="3"/>
      <c r="E44" s="5"/>
      <c r="F44" s="5"/>
      <c r="G44" s="5"/>
      <c r="H44" s="5"/>
      <c r="I44" s="5"/>
      <c r="J44" s="5"/>
      <c r="K44" s="5"/>
      <c r="L44" s="5"/>
      <c r="M44" s="5"/>
      <c r="N44" s="5" t="s">
        <v>204</v>
      </c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8"/>
    </row>
    <row r="45" spans="2:78" x14ac:dyDescent="0.25">
      <c r="B45" s="9" t="s">
        <v>354</v>
      </c>
      <c r="C45" s="2">
        <f>COUNTA(D45:BZ45)</f>
        <v>1</v>
      </c>
      <c r="D45" s="3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 t="s">
        <v>204</v>
      </c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8"/>
    </row>
    <row r="46" spans="2:78" x14ac:dyDescent="0.25">
      <c r="B46" s="9" t="s">
        <v>501</v>
      </c>
      <c r="C46" s="2">
        <f>COUNTA(D46:BZ46)</f>
        <v>2</v>
      </c>
      <c r="D46" s="3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 t="s">
        <v>204</v>
      </c>
      <c r="BH46" s="5"/>
      <c r="BI46" s="5"/>
      <c r="BJ46" s="5"/>
      <c r="BK46" s="5"/>
      <c r="BL46" s="5"/>
      <c r="BM46" s="5"/>
      <c r="BN46" s="5"/>
      <c r="BO46" s="5" t="s">
        <v>204</v>
      </c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8"/>
    </row>
    <row r="47" spans="2:78" x14ac:dyDescent="0.25">
      <c r="B47" s="9" t="s">
        <v>342</v>
      </c>
      <c r="C47" s="2">
        <f>COUNTA(D47:BZ47)</f>
        <v>2</v>
      </c>
      <c r="D47" s="3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 t="s">
        <v>204</v>
      </c>
      <c r="Q47" s="5"/>
      <c r="R47" s="5"/>
      <c r="S47" s="5"/>
      <c r="T47" s="5"/>
      <c r="U47" s="5"/>
      <c r="V47" s="5"/>
      <c r="W47" s="5"/>
      <c r="X47" s="5" t="s">
        <v>204</v>
      </c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8"/>
    </row>
    <row r="48" spans="2:78" x14ac:dyDescent="0.25">
      <c r="B48" s="9" t="s">
        <v>258</v>
      </c>
      <c r="C48" s="2">
        <f>COUNTA(D48:BZ48)</f>
        <v>3</v>
      </c>
      <c r="D48" s="3"/>
      <c r="E48" s="5"/>
      <c r="F48" s="5" t="s">
        <v>204</v>
      </c>
      <c r="G48" s="5"/>
      <c r="H48" s="5" t="s">
        <v>204</v>
      </c>
      <c r="I48" s="5"/>
      <c r="J48" s="5"/>
      <c r="K48" s="5"/>
      <c r="L48" s="5"/>
      <c r="M48" s="5" t="s">
        <v>204</v>
      </c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8"/>
    </row>
    <row r="49" spans="2:78" x14ac:dyDescent="0.25">
      <c r="B49" s="9" t="s">
        <v>464</v>
      </c>
      <c r="C49" s="2">
        <f>COUNTA(D49:BZ49)</f>
        <v>13</v>
      </c>
      <c r="D49" s="3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 t="s">
        <v>204</v>
      </c>
      <c r="AS49" s="5"/>
      <c r="AT49" s="5"/>
      <c r="AU49" s="5"/>
      <c r="AV49" s="5"/>
      <c r="AW49" s="5"/>
      <c r="AX49" s="5" t="s">
        <v>204</v>
      </c>
      <c r="AY49" s="5"/>
      <c r="AZ49" s="5"/>
      <c r="BA49" s="5"/>
      <c r="BB49" s="5" t="s">
        <v>204</v>
      </c>
      <c r="BC49" s="5" t="s">
        <v>204</v>
      </c>
      <c r="BD49" s="5"/>
      <c r="BE49" s="5"/>
      <c r="BF49" s="5" t="s">
        <v>204</v>
      </c>
      <c r="BG49" s="5" t="s">
        <v>204</v>
      </c>
      <c r="BH49" s="5" t="s">
        <v>204</v>
      </c>
      <c r="BI49" s="5" t="s">
        <v>204</v>
      </c>
      <c r="BJ49" s="5"/>
      <c r="BK49" s="5"/>
      <c r="BL49" s="5"/>
      <c r="BM49" s="5"/>
      <c r="BN49" s="5" t="s">
        <v>204</v>
      </c>
      <c r="BO49" s="5" t="s">
        <v>204</v>
      </c>
      <c r="BP49" s="5" t="s">
        <v>204</v>
      </c>
      <c r="BQ49" s="5"/>
      <c r="BR49" s="5"/>
      <c r="BS49" s="5" t="s">
        <v>204</v>
      </c>
      <c r="BT49" s="5" t="s">
        <v>204</v>
      </c>
      <c r="BU49" s="5"/>
      <c r="BV49" s="5"/>
      <c r="BW49" s="5"/>
      <c r="BX49" s="5"/>
      <c r="BY49" s="5"/>
      <c r="BZ49" s="8"/>
    </row>
    <row r="50" spans="2:78" x14ac:dyDescent="0.25">
      <c r="B50" s="9" t="s">
        <v>413</v>
      </c>
      <c r="C50" s="2">
        <f>COUNTA(D50:BZ50)</f>
        <v>1</v>
      </c>
      <c r="D50" s="3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 t="s">
        <v>204</v>
      </c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8"/>
    </row>
    <row r="51" spans="2:78" x14ac:dyDescent="0.25">
      <c r="B51" s="9" t="s">
        <v>206</v>
      </c>
      <c r="C51" s="2">
        <f>COUNTA(D51:BZ51)</f>
        <v>7</v>
      </c>
      <c r="D51" s="3"/>
      <c r="E51" s="5" t="s">
        <v>204</v>
      </c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 t="s">
        <v>204</v>
      </c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 t="s">
        <v>204</v>
      </c>
      <c r="AG51" s="5"/>
      <c r="AH51" s="5"/>
      <c r="AI51" s="5" t="s">
        <v>204</v>
      </c>
      <c r="AJ51" s="5" t="s">
        <v>204</v>
      </c>
      <c r="AK51" s="5" t="s">
        <v>204</v>
      </c>
      <c r="AL51" s="5" t="s">
        <v>204</v>
      </c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8"/>
    </row>
    <row r="52" spans="2:78" x14ac:dyDescent="0.25">
      <c r="B52" s="9" t="s">
        <v>402</v>
      </c>
      <c r="C52" s="2">
        <f>COUNTA(D52:BZ52)</f>
        <v>2</v>
      </c>
      <c r="D52" s="3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 t="s">
        <v>204</v>
      </c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 t="s">
        <v>204</v>
      </c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8"/>
    </row>
    <row r="53" spans="2:78" x14ac:dyDescent="0.25">
      <c r="B53" s="17" t="s">
        <v>155</v>
      </c>
      <c r="C53" s="18">
        <f>COUNTA(D53:BZ53)</f>
        <v>44</v>
      </c>
      <c r="D53" s="3" t="s">
        <v>204</v>
      </c>
      <c r="E53" s="5" t="s">
        <v>204</v>
      </c>
      <c r="F53" s="5" t="s">
        <v>204</v>
      </c>
      <c r="G53" s="5"/>
      <c r="H53" s="5" t="s">
        <v>204</v>
      </c>
      <c r="I53" s="5"/>
      <c r="J53" s="5"/>
      <c r="K53" s="5"/>
      <c r="L53" s="5" t="s">
        <v>204</v>
      </c>
      <c r="M53" s="5"/>
      <c r="N53" s="5" t="s">
        <v>204</v>
      </c>
      <c r="O53" s="5"/>
      <c r="P53" s="5" t="s">
        <v>204</v>
      </c>
      <c r="Q53" s="5"/>
      <c r="R53" s="5" t="s">
        <v>204</v>
      </c>
      <c r="S53" s="5"/>
      <c r="T53" s="5" t="s">
        <v>204</v>
      </c>
      <c r="U53" s="5" t="s">
        <v>204</v>
      </c>
      <c r="V53" s="5" t="s">
        <v>204</v>
      </c>
      <c r="W53" s="5"/>
      <c r="X53" s="5" t="s">
        <v>204</v>
      </c>
      <c r="Y53" s="5"/>
      <c r="Z53" s="5" t="s">
        <v>204</v>
      </c>
      <c r="AA53" s="5"/>
      <c r="AB53" s="5" t="s">
        <v>204</v>
      </c>
      <c r="AC53" s="5"/>
      <c r="AD53" s="5"/>
      <c r="AE53" s="5"/>
      <c r="AF53" s="5" t="s">
        <v>204</v>
      </c>
      <c r="AG53" s="5"/>
      <c r="AH53" s="5" t="s">
        <v>204</v>
      </c>
      <c r="AI53" s="5"/>
      <c r="AJ53" s="5"/>
      <c r="AK53" s="5"/>
      <c r="AL53" s="5"/>
      <c r="AM53" s="5" t="s">
        <v>204</v>
      </c>
      <c r="AN53" s="5" t="s">
        <v>204</v>
      </c>
      <c r="AO53" s="5"/>
      <c r="AP53" s="5" t="s">
        <v>204</v>
      </c>
      <c r="AQ53" s="5"/>
      <c r="AR53" s="5" t="s">
        <v>204</v>
      </c>
      <c r="AS53" s="5"/>
      <c r="AT53" s="5" t="s">
        <v>204</v>
      </c>
      <c r="AU53" s="5"/>
      <c r="AV53" s="5" t="s">
        <v>204</v>
      </c>
      <c r="AW53" s="5"/>
      <c r="AX53" s="5" t="s">
        <v>204</v>
      </c>
      <c r="AY53" s="5" t="s">
        <v>204</v>
      </c>
      <c r="AZ53" s="5" t="s">
        <v>204</v>
      </c>
      <c r="BA53" s="5" t="s">
        <v>204</v>
      </c>
      <c r="BB53" s="5" t="s">
        <v>204</v>
      </c>
      <c r="BC53" s="5" t="s">
        <v>204</v>
      </c>
      <c r="BD53" s="5" t="s">
        <v>204</v>
      </c>
      <c r="BE53" s="5" t="s">
        <v>204</v>
      </c>
      <c r="BF53" s="5" t="s">
        <v>204</v>
      </c>
      <c r="BG53" s="5" t="s">
        <v>204</v>
      </c>
      <c r="BH53" s="5" t="s">
        <v>204</v>
      </c>
      <c r="BI53" s="5" t="s">
        <v>204</v>
      </c>
      <c r="BJ53" s="5"/>
      <c r="BK53" s="5" t="s">
        <v>204</v>
      </c>
      <c r="BL53" s="5" t="s">
        <v>204</v>
      </c>
      <c r="BM53" s="5"/>
      <c r="BN53" s="5" t="s">
        <v>204</v>
      </c>
      <c r="BO53" s="5" t="s">
        <v>204</v>
      </c>
      <c r="BP53" s="5" t="s">
        <v>204</v>
      </c>
      <c r="BQ53" s="5" t="s">
        <v>204</v>
      </c>
      <c r="BR53" s="5" t="s">
        <v>204</v>
      </c>
      <c r="BS53" s="5" t="s">
        <v>204</v>
      </c>
      <c r="BT53" s="5"/>
      <c r="BU53" s="5"/>
      <c r="BV53" s="5"/>
      <c r="BW53" s="5"/>
      <c r="BX53" s="5" t="s">
        <v>204</v>
      </c>
      <c r="BY53" s="5"/>
      <c r="BZ53" s="8" t="s">
        <v>204</v>
      </c>
    </row>
    <row r="54" spans="2:78" x14ac:dyDescent="0.25">
      <c r="B54" s="9" t="s">
        <v>315</v>
      </c>
      <c r="C54" s="2">
        <f>COUNTA(D54:BZ54)</f>
        <v>1</v>
      </c>
      <c r="D54" s="3"/>
      <c r="E54" s="5"/>
      <c r="F54" s="5"/>
      <c r="G54" s="5"/>
      <c r="H54" s="5"/>
      <c r="I54" s="5"/>
      <c r="J54" s="5"/>
      <c r="K54" s="5"/>
      <c r="L54" s="5" t="s">
        <v>204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8"/>
    </row>
    <row r="55" spans="2:78" x14ac:dyDescent="0.25">
      <c r="B55" s="9" t="s">
        <v>442</v>
      </c>
      <c r="C55" s="2">
        <f>COUNTA(D55:BZ55)</f>
        <v>3</v>
      </c>
      <c r="D55" s="3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 t="s">
        <v>204</v>
      </c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 t="s">
        <v>204</v>
      </c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 t="s">
        <v>204</v>
      </c>
      <c r="BU55" s="5"/>
      <c r="BV55" s="5"/>
      <c r="BW55" s="5"/>
      <c r="BX55" s="5"/>
      <c r="BY55" s="5"/>
      <c r="BZ55" s="8"/>
    </row>
    <row r="56" spans="2:78" x14ac:dyDescent="0.25">
      <c r="B56" s="9" t="s">
        <v>296</v>
      </c>
      <c r="C56" s="2">
        <f>COUNTA(D56:BZ56)</f>
        <v>4</v>
      </c>
      <c r="D56" s="3"/>
      <c r="E56" s="5"/>
      <c r="F56" s="5"/>
      <c r="G56" s="5"/>
      <c r="H56" s="5" t="s">
        <v>204</v>
      </c>
      <c r="I56" s="5" t="s">
        <v>204</v>
      </c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 t="s">
        <v>204</v>
      </c>
      <c r="AX56" s="5"/>
      <c r="AY56" s="5" t="s">
        <v>204</v>
      </c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8"/>
    </row>
    <row r="57" spans="2:78" x14ac:dyDescent="0.25">
      <c r="B57" s="9" t="s">
        <v>383</v>
      </c>
      <c r="C57" s="2">
        <f>COUNTA(D57:BZ57)</f>
        <v>12</v>
      </c>
      <c r="D57" s="3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 t="s">
        <v>204</v>
      </c>
      <c r="AB57" s="5"/>
      <c r="AC57" s="5" t="s">
        <v>204</v>
      </c>
      <c r="AD57" s="5"/>
      <c r="AE57" s="5" t="s">
        <v>204</v>
      </c>
      <c r="AF57" s="5"/>
      <c r="AG57" s="5"/>
      <c r="AH57" s="5"/>
      <c r="AI57" s="5"/>
      <c r="AJ57" s="5"/>
      <c r="AK57" s="5"/>
      <c r="AL57" s="5"/>
      <c r="AM57" s="5"/>
      <c r="AN57" s="5"/>
      <c r="AO57" s="5" t="s">
        <v>204</v>
      </c>
      <c r="AP57" s="5"/>
      <c r="AQ57" s="5" t="s">
        <v>204</v>
      </c>
      <c r="AR57" s="5"/>
      <c r="AS57" s="5" t="s">
        <v>204</v>
      </c>
      <c r="AT57" s="5"/>
      <c r="AU57" s="5"/>
      <c r="AV57" s="5"/>
      <c r="AW57" s="5" t="s">
        <v>204</v>
      </c>
      <c r="AX57" s="5"/>
      <c r="AY57" s="5"/>
      <c r="AZ57" s="5"/>
      <c r="BA57" s="5" t="s">
        <v>204</v>
      </c>
      <c r="BB57" s="5"/>
      <c r="BC57" s="5" t="s">
        <v>204</v>
      </c>
      <c r="BD57" s="5"/>
      <c r="BE57" s="5"/>
      <c r="BF57" s="5"/>
      <c r="BG57" s="5" t="s">
        <v>204</v>
      </c>
      <c r="BH57" s="5"/>
      <c r="BI57" s="5"/>
      <c r="BJ57" s="5"/>
      <c r="BK57" s="5"/>
      <c r="BL57" s="5"/>
      <c r="BM57" s="5" t="s">
        <v>204</v>
      </c>
      <c r="BN57" s="5"/>
      <c r="BO57" s="5"/>
      <c r="BP57" s="5"/>
      <c r="BQ57" s="5"/>
      <c r="BR57" s="5"/>
      <c r="BS57" s="5" t="s">
        <v>204</v>
      </c>
      <c r="BT57" s="5"/>
      <c r="BU57" s="5"/>
      <c r="BV57" s="5"/>
      <c r="BW57" s="5"/>
      <c r="BX57" s="5"/>
      <c r="BY57" s="5"/>
      <c r="BZ57" s="8"/>
    </row>
    <row r="58" spans="2:78" x14ac:dyDescent="0.25">
      <c r="B58" s="9" t="s">
        <v>210</v>
      </c>
      <c r="C58" s="2">
        <f>COUNTA(D58:BZ58)</f>
        <v>11</v>
      </c>
      <c r="D58" s="3"/>
      <c r="E58" s="5" t="s">
        <v>204</v>
      </c>
      <c r="F58" s="5" t="s">
        <v>204</v>
      </c>
      <c r="G58" s="5" t="s">
        <v>204</v>
      </c>
      <c r="H58" s="5"/>
      <c r="I58" s="5" t="s">
        <v>204</v>
      </c>
      <c r="J58" s="5"/>
      <c r="K58" s="5" t="s">
        <v>204</v>
      </c>
      <c r="L58" s="5"/>
      <c r="M58" s="5" t="s">
        <v>204</v>
      </c>
      <c r="N58" s="5"/>
      <c r="O58" s="5" t="s">
        <v>204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 t="s">
        <v>204</v>
      </c>
      <c r="AO58" s="5"/>
      <c r="AP58" s="5" t="s">
        <v>204</v>
      </c>
      <c r="AQ58" s="5" t="s">
        <v>204</v>
      </c>
      <c r="AR58" s="5"/>
      <c r="AS58" s="5"/>
      <c r="AT58" s="5"/>
      <c r="AU58" s="5"/>
      <c r="AV58" s="5" t="s">
        <v>204</v>
      </c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8"/>
    </row>
    <row r="59" spans="2:78" x14ac:dyDescent="0.25">
      <c r="B59" s="9" t="s">
        <v>345</v>
      </c>
      <c r="C59" s="2">
        <f>COUNTA(D59:BZ59)</f>
        <v>11</v>
      </c>
      <c r="D59" s="3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 t="s">
        <v>204</v>
      </c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 t="s">
        <v>204</v>
      </c>
      <c r="AD59" s="5"/>
      <c r="AE59" s="5" t="s">
        <v>204</v>
      </c>
      <c r="AF59" s="5"/>
      <c r="AG59" s="5" t="s">
        <v>204</v>
      </c>
      <c r="AH59" s="5"/>
      <c r="AI59" s="5" t="s">
        <v>204</v>
      </c>
      <c r="AJ59" s="5"/>
      <c r="AK59" s="5"/>
      <c r="AL59" s="5"/>
      <c r="AM59" s="5" t="s">
        <v>204</v>
      </c>
      <c r="AN59" s="5"/>
      <c r="AO59" s="5" t="s">
        <v>204</v>
      </c>
      <c r="AP59" s="5"/>
      <c r="AQ59" s="5"/>
      <c r="AR59" s="5"/>
      <c r="AS59" s="5" t="s">
        <v>204</v>
      </c>
      <c r="AT59" s="5"/>
      <c r="AU59" s="5"/>
      <c r="AV59" s="5"/>
      <c r="AW59" s="5" t="s">
        <v>204</v>
      </c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 t="s">
        <v>204</v>
      </c>
      <c r="BO59" s="5"/>
      <c r="BP59" s="5"/>
      <c r="BQ59" s="5"/>
      <c r="BR59" s="5"/>
      <c r="BS59" s="5"/>
      <c r="BT59" s="5"/>
      <c r="BU59" s="5"/>
      <c r="BV59" s="5"/>
      <c r="BW59" s="5" t="s">
        <v>204</v>
      </c>
      <c r="BX59" s="5"/>
      <c r="BY59" s="5"/>
      <c r="BZ59" s="8"/>
    </row>
    <row r="60" spans="2:78" x14ac:dyDescent="0.25">
      <c r="B60" s="9" t="s">
        <v>324</v>
      </c>
      <c r="C60" s="2">
        <f>COUNTA(D60:BZ60)</f>
        <v>3</v>
      </c>
      <c r="D60" s="3"/>
      <c r="E60" s="5"/>
      <c r="F60" s="5"/>
      <c r="G60" s="5"/>
      <c r="H60" s="5"/>
      <c r="I60" s="5"/>
      <c r="J60" s="5"/>
      <c r="K60" s="5"/>
      <c r="L60" s="5"/>
      <c r="M60" s="5" t="s">
        <v>204</v>
      </c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 t="s">
        <v>204</v>
      </c>
      <c r="AP60" s="5"/>
      <c r="AQ60" s="5"/>
      <c r="AR60" s="5"/>
      <c r="AS60" s="5"/>
      <c r="AT60" s="5"/>
      <c r="AU60" s="5"/>
      <c r="AV60" s="5"/>
      <c r="AW60" s="5" t="s">
        <v>204</v>
      </c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8"/>
    </row>
    <row r="61" spans="2:78" x14ac:dyDescent="0.25">
      <c r="B61" s="9" t="s">
        <v>332</v>
      </c>
      <c r="C61" s="2">
        <f>COUNTA(D61:BZ61)</f>
        <v>1</v>
      </c>
      <c r="D61" s="3"/>
      <c r="E61" s="5"/>
      <c r="F61" s="5"/>
      <c r="G61" s="5"/>
      <c r="H61" s="5"/>
      <c r="I61" s="5"/>
      <c r="J61" s="5"/>
      <c r="K61" s="5"/>
      <c r="L61" s="5"/>
      <c r="M61" s="5"/>
      <c r="N61" s="5" t="s">
        <v>204</v>
      </c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8"/>
    </row>
    <row r="62" spans="2:78" x14ac:dyDescent="0.25">
      <c r="B62" s="9" t="s">
        <v>492</v>
      </c>
      <c r="C62" s="2">
        <f>COUNTA(D62:BZ62)</f>
        <v>1</v>
      </c>
      <c r="D62" s="3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 t="s">
        <v>204</v>
      </c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8"/>
    </row>
    <row r="63" spans="2:78" x14ac:dyDescent="0.25">
      <c r="B63" s="9" t="s">
        <v>444</v>
      </c>
      <c r="C63" s="2">
        <f>COUNTA(D63:BZ63)</f>
        <v>2</v>
      </c>
      <c r="D63" s="3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 t="s">
        <v>204</v>
      </c>
      <c r="AN63" s="5" t="s">
        <v>204</v>
      </c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8"/>
    </row>
    <row r="64" spans="2:78" x14ac:dyDescent="0.25">
      <c r="B64" s="17" t="s">
        <v>179</v>
      </c>
      <c r="C64" s="18">
        <f>COUNTA(D64:BZ64)</f>
        <v>27</v>
      </c>
      <c r="D64" s="3" t="s">
        <v>204</v>
      </c>
      <c r="E64" s="5"/>
      <c r="F64" s="5" t="s">
        <v>204</v>
      </c>
      <c r="G64" s="5" t="s">
        <v>204</v>
      </c>
      <c r="H64" s="5" t="s">
        <v>204</v>
      </c>
      <c r="I64" s="5" t="s">
        <v>204</v>
      </c>
      <c r="J64" s="5" t="s">
        <v>204</v>
      </c>
      <c r="K64" s="5" t="s">
        <v>204</v>
      </c>
      <c r="L64" s="5"/>
      <c r="M64" s="5" t="s">
        <v>204</v>
      </c>
      <c r="N64" s="5"/>
      <c r="O64" s="5"/>
      <c r="P64" s="5"/>
      <c r="Q64" s="5" t="s">
        <v>204</v>
      </c>
      <c r="R64" s="5" t="s">
        <v>204</v>
      </c>
      <c r="S64" s="5"/>
      <c r="T64" s="5"/>
      <c r="U64" s="5"/>
      <c r="V64" s="5"/>
      <c r="W64" s="5"/>
      <c r="X64" s="5" t="s">
        <v>204</v>
      </c>
      <c r="Y64" s="5"/>
      <c r="Z64" s="5"/>
      <c r="AA64" s="5"/>
      <c r="AB64" s="5"/>
      <c r="AC64" s="5" t="s">
        <v>204</v>
      </c>
      <c r="AD64" s="5"/>
      <c r="AE64" s="5" t="s">
        <v>204</v>
      </c>
      <c r="AF64" s="5" t="s">
        <v>204</v>
      </c>
      <c r="AG64" s="5"/>
      <c r="AH64" s="5"/>
      <c r="AI64" s="5" t="s">
        <v>204</v>
      </c>
      <c r="AJ64" s="5" t="s">
        <v>204</v>
      </c>
      <c r="AK64" s="5"/>
      <c r="AL64" s="5"/>
      <c r="AM64" s="5"/>
      <c r="AN64" s="5" t="s">
        <v>204</v>
      </c>
      <c r="AO64" s="5" t="s">
        <v>204</v>
      </c>
      <c r="AP64" s="5" t="s">
        <v>204</v>
      </c>
      <c r="AQ64" s="5" t="s">
        <v>204</v>
      </c>
      <c r="AR64" s="5"/>
      <c r="AS64" s="5"/>
      <c r="AT64" s="5"/>
      <c r="AU64" s="5"/>
      <c r="AV64" s="5"/>
      <c r="AW64" s="5" t="s">
        <v>204</v>
      </c>
      <c r="AX64" s="5"/>
      <c r="AY64" s="5"/>
      <c r="AZ64" s="5"/>
      <c r="BA64" s="5"/>
      <c r="BB64" s="5"/>
      <c r="BC64" s="5"/>
      <c r="BD64" s="5"/>
      <c r="BE64" s="5"/>
      <c r="BF64" s="5"/>
      <c r="BG64" s="5" t="s">
        <v>204</v>
      </c>
      <c r="BH64" s="5" t="s">
        <v>204</v>
      </c>
      <c r="BI64" s="5"/>
      <c r="BJ64" s="5"/>
      <c r="BK64" s="5" t="s">
        <v>204</v>
      </c>
      <c r="BL64" s="5" t="s">
        <v>204</v>
      </c>
      <c r="BM64" s="5"/>
      <c r="BN64" s="5"/>
      <c r="BO64" s="5"/>
      <c r="BP64" s="5"/>
      <c r="BQ64" s="5" t="s">
        <v>204</v>
      </c>
      <c r="BR64" s="5"/>
      <c r="BS64" s="5"/>
      <c r="BT64" s="5"/>
      <c r="BU64" s="5"/>
      <c r="BV64" s="5"/>
      <c r="BW64" s="5"/>
      <c r="BX64" s="5"/>
      <c r="BY64" s="5"/>
      <c r="BZ64" s="8" t="s">
        <v>204</v>
      </c>
    </row>
    <row r="65" spans="2:78" x14ac:dyDescent="0.25">
      <c r="B65" s="9" t="s">
        <v>234</v>
      </c>
      <c r="C65" s="2">
        <f>COUNTA(D65:BZ65)</f>
        <v>11</v>
      </c>
      <c r="D65" s="3"/>
      <c r="E65" s="5" t="s">
        <v>204</v>
      </c>
      <c r="F65" s="5" t="s">
        <v>204</v>
      </c>
      <c r="G65" s="5" t="s">
        <v>204</v>
      </c>
      <c r="H65" s="5"/>
      <c r="I65" s="5" t="s">
        <v>204</v>
      </c>
      <c r="J65" s="5"/>
      <c r="K65" s="5" t="s">
        <v>204</v>
      </c>
      <c r="L65" s="5"/>
      <c r="M65" s="5" t="s">
        <v>204</v>
      </c>
      <c r="N65" s="5"/>
      <c r="O65" s="5" t="s">
        <v>204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 t="s">
        <v>204</v>
      </c>
      <c r="AO65" s="5"/>
      <c r="AP65" s="5" t="s">
        <v>204</v>
      </c>
      <c r="AQ65" s="5" t="s">
        <v>204</v>
      </c>
      <c r="AR65" s="5"/>
      <c r="AS65" s="5"/>
      <c r="AT65" s="5"/>
      <c r="AU65" s="5"/>
      <c r="AV65" s="5" t="s">
        <v>204</v>
      </c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8"/>
    </row>
    <row r="66" spans="2:78" x14ac:dyDescent="0.25">
      <c r="B66" s="17" t="s">
        <v>149</v>
      </c>
      <c r="C66" s="18">
        <f>COUNTA(D66:BZ66)</f>
        <v>31</v>
      </c>
      <c r="D66" s="3" t="s">
        <v>204</v>
      </c>
      <c r="E66" s="5"/>
      <c r="F66" s="5" t="s">
        <v>204</v>
      </c>
      <c r="G66" s="5"/>
      <c r="H66" s="5" t="s">
        <v>204</v>
      </c>
      <c r="I66" s="5"/>
      <c r="J66" s="5" t="s">
        <v>204</v>
      </c>
      <c r="K66" s="5"/>
      <c r="L66" s="5" t="s">
        <v>204</v>
      </c>
      <c r="M66" s="5"/>
      <c r="N66" s="5"/>
      <c r="O66" s="5"/>
      <c r="P66" s="5" t="s">
        <v>204</v>
      </c>
      <c r="Q66" s="5"/>
      <c r="R66" s="5"/>
      <c r="S66" s="5"/>
      <c r="T66" s="5" t="s">
        <v>204</v>
      </c>
      <c r="U66" s="5"/>
      <c r="V66" s="5" t="s">
        <v>204</v>
      </c>
      <c r="W66" s="5"/>
      <c r="X66" s="5" t="s">
        <v>204</v>
      </c>
      <c r="Y66" s="5"/>
      <c r="Z66" s="5" t="s">
        <v>204</v>
      </c>
      <c r="AA66" s="5"/>
      <c r="AB66" s="5" t="s">
        <v>204</v>
      </c>
      <c r="AC66" s="5"/>
      <c r="AD66" s="5" t="s">
        <v>204</v>
      </c>
      <c r="AE66" s="5"/>
      <c r="AF66" s="5" t="s">
        <v>204</v>
      </c>
      <c r="AG66" s="5"/>
      <c r="AH66" s="5" t="s">
        <v>204</v>
      </c>
      <c r="AI66" s="5"/>
      <c r="AJ66" s="5" t="s">
        <v>204</v>
      </c>
      <c r="AK66" s="5"/>
      <c r="AL66" s="5" t="s">
        <v>204</v>
      </c>
      <c r="AM66" s="5"/>
      <c r="AN66" s="5" t="s">
        <v>204</v>
      </c>
      <c r="AO66" s="5"/>
      <c r="AP66" s="5"/>
      <c r="AQ66" s="5"/>
      <c r="AR66" s="5" t="s">
        <v>204</v>
      </c>
      <c r="AS66" s="5"/>
      <c r="AT66" s="5" t="s">
        <v>204</v>
      </c>
      <c r="AU66" s="5"/>
      <c r="AV66" s="5"/>
      <c r="AW66" s="5"/>
      <c r="AX66" s="5" t="s">
        <v>204</v>
      </c>
      <c r="AY66" s="5"/>
      <c r="AZ66" s="5" t="s">
        <v>204</v>
      </c>
      <c r="BA66" s="5"/>
      <c r="BB66" s="5" t="s">
        <v>204</v>
      </c>
      <c r="BC66" s="5"/>
      <c r="BD66" s="5" t="s">
        <v>204</v>
      </c>
      <c r="BE66" s="5"/>
      <c r="BF66" s="5" t="s">
        <v>204</v>
      </c>
      <c r="BG66" s="5"/>
      <c r="BH66" s="5" t="s">
        <v>204</v>
      </c>
      <c r="BI66" s="5"/>
      <c r="BJ66" s="5" t="s">
        <v>204</v>
      </c>
      <c r="BK66" s="5"/>
      <c r="BL66" s="5" t="s">
        <v>204</v>
      </c>
      <c r="BM66" s="5"/>
      <c r="BN66" s="5"/>
      <c r="BO66" s="5"/>
      <c r="BP66" s="5" t="s">
        <v>204</v>
      </c>
      <c r="BQ66" s="5"/>
      <c r="BR66" s="5" t="s">
        <v>204</v>
      </c>
      <c r="BS66" s="5"/>
      <c r="BT66" s="5" t="s">
        <v>204</v>
      </c>
      <c r="BU66" s="5"/>
      <c r="BV66" s="5" t="s">
        <v>204</v>
      </c>
      <c r="BW66" s="5"/>
      <c r="BX66" s="5"/>
      <c r="BY66" s="5"/>
      <c r="BZ66" s="8"/>
    </row>
    <row r="67" spans="2:78" x14ac:dyDescent="0.25">
      <c r="B67" s="9" t="s">
        <v>415</v>
      </c>
      <c r="C67" s="2">
        <f>COUNTA(D67:BZ67)</f>
        <v>1</v>
      </c>
      <c r="D67" s="3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 t="s">
        <v>204</v>
      </c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8"/>
    </row>
    <row r="68" spans="2:78" x14ac:dyDescent="0.25">
      <c r="B68" s="17" t="s">
        <v>162</v>
      </c>
      <c r="C68" s="18">
        <f>COUNTA(D68:BZ68)</f>
        <v>64</v>
      </c>
      <c r="D68" s="3" t="s">
        <v>204</v>
      </c>
      <c r="E68" s="5" t="s">
        <v>204</v>
      </c>
      <c r="F68" s="5" t="s">
        <v>204</v>
      </c>
      <c r="G68" s="5"/>
      <c r="H68" s="5" t="s">
        <v>204</v>
      </c>
      <c r="I68" s="5" t="s">
        <v>204</v>
      </c>
      <c r="J68" s="5" t="s">
        <v>204</v>
      </c>
      <c r="K68" s="5"/>
      <c r="L68" s="5" t="s">
        <v>204</v>
      </c>
      <c r="M68" s="5" t="s">
        <v>204</v>
      </c>
      <c r="N68" s="5" t="s">
        <v>204</v>
      </c>
      <c r="O68" s="5" t="s">
        <v>204</v>
      </c>
      <c r="P68" s="5" t="s">
        <v>204</v>
      </c>
      <c r="Q68" s="5"/>
      <c r="R68" s="5" t="s">
        <v>204</v>
      </c>
      <c r="S68" s="5" t="s">
        <v>204</v>
      </c>
      <c r="T68" s="5" t="s">
        <v>204</v>
      </c>
      <c r="U68" s="5" t="s">
        <v>204</v>
      </c>
      <c r="V68" s="5" t="s">
        <v>204</v>
      </c>
      <c r="W68" s="5" t="s">
        <v>204</v>
      </c>
      <c r="X68" s="5" t="s">
        <v>204</v>
      </c>
      <c r="Y68" s="5" t="s">
        <v>204</v>
      </c>
      <c r="Z68" s="5" t="s">
        <v>204</v>
      </c>
      <c r="AA68" s="5" t="s">
        <v>204</v>
      </c>
      <c r="AB68" s="5"/>
      <c r="AC68" s="5" t="s">
        <v>204</v>
      </c>
      <c r="AD68" s="5" t="s">
        <v>204</v>
      </c>
      <c r="AE68" s="5" t="s">
        <v>204</v>
      </c>
      <c r="AF68" s="5" t="s">
        <v>204</v>
      </c>
      <c r="AG68" s="5" t="s">
        <v>204</v>
      </c>
      <c r="AH68" s="5" t="s">
        <v>204</v>
      </c>
      <c r="AI68" s="5" t="s">
        <v>204</v>
      </c>
      <c r="AJ68" s="5"/>
      <c r="AK68" s="5" t="s">
        <v>204</v>
      </c>
      <c r="AL68" s="5" t="s">
        <v>204</v>
      </c>
      <c r="AM68" s="5" t="s">
        <v>204</v>
      </c>
      <c r="AN68" s="5" t="s">
        <v>204</v>
      </c>
      <c r="AO68" s="5" t="s">
        <v>204</v>
      </c>
      <c r="AP68" s="5" t="s">
        <v>204</v>
      </c>
      <c r="AQ68" s="5" t="s">
        <v>204</v>
      </c>
      <c r="AR68" s="5" t="s">
        <v>204</v>
      </c>
      <c r="AS68" s="5" t="s">
        <v>204</v>
      </c>
      <c r="AT68" s="5" t="s">
        <v>204</v>
      </c>
      <c r="AU68" s="5"/>
      <c r="AV68" s="5" t="s">
        <v>204</v>
      </c>
      <c r="AW68" s="5" t="s">
        <v>204</v>
      </c>
      <c r="AX68" s="5" t="s">
        <v>204</v>
      </c>
      <c r="AY68" s="5" t="s">
        <v>204</v>
      </c>
      <c r="AZ68" s="5" t="s">
        <v>204</v>
      </c>
      <c r="BA68" s="5"/>
      <c r="BB68" s="5" t="s">
        <v>204</v>
      </c>
      <c r="BC68" s="5"/>
      <c r="BD68" s="5" t="s">
        <v>204</v>
      </c>
      <c r="BE68" s="5" t="s">
        <v>204</v>
      </c>
      <c r="BF68" s="5" t="s">
        <v>204</v>
      </c>
      <c r="BG68" s="5" t="s">
        <v>204</v>
      </c>
      <c r="BH68" s="5"/>
      <c r="BI68" s="5"/>
      <c r="BJ68" s="5" t="s">
        <v>204</v>
      </c>
      <c r="BK68" s="5" t="s">
        <v>204</v>
      </c>
      <c r="BL68" s="5" t="s">
        <v>204</v>
      </c>
      <c r="BM68" s="5" t="s">
        <v>204</v>
      </c>
      <c r="BN68" s="5" t="s">
        <v>204</v>
      </c>
      <c r="BO68" s="5" t="s">
        <v>204</v>
      </c>
      <c r="BP68" s="5" t="s">
        <v>204</v>
      </c>
      <c r="BQ68" s="5" t="s">
        <v>204</v>
      </c>
      <c r="BR68" s="5" t="s">
        <v>204</v>
      </c>
      <c r="BS68" s="5" t="s">
        <v>204</v>
      </c>
      <c r="BT68" s="5" t="s">
        <v>204</v>
      </c>
      <c r="BU68" s="5" t="s">
        <v>204</v>
      </c>
      <c r="BV68" s="5" t="s">
        <v>204</v>
      </c>
      <c r="BW68" s="5"/>
      <c r="BX68" s="5" t="s">
        <v>204</v>
      </c>
      <c r="BY68" s="5" t="s">
        <v>204</v>
      </c>
      <c r="BZ68" s="8" t="s">
        <v>204</v>
      </c>
    </row>
    <row r="69" spans="2:78" x14ac:dyDescent="0.25">
      <c r="B69" s="17" t="s">
        <v>153</v>
      </c>
      <c r="C69" s="18">
        <f>COUNTA(D69:BZ69)</f>
        <v>69</v>
      </c>
      <c r="D69" s="3" t="s">
        <v>204</v>
      </c>
      <c r="E69" s="5" t="s">
        <v>204</v>
      </c>
      <c r="F69" s="5" t="s">
        <v>204</v>
      </c>
      <c r="G69" s="5" t="s">
        <v>204</v>
      </c>
      <c r="H69" s="5" t="s">
        <v>204</v>
      </c>
      <c r="I69" s="5" t="s">
        <v>204</v>
      </c>
      <c r="J69" s="5" t="s">
        <v>204</v>
      </c>
      <c r="K69" s="5" t="s">
        <v>204</v>
      </c>
      <c r="L69" s="5" t="s">
        <v>204</v>
      </c>
      <c r="M69" s="5" t="s">
        <v>204</v>
      </c>
      <c r="N69" s="5" t="s">
        <v>204</v>
      </c>
      <c r="O69" s="5" t="s">
        <v>204</v>
      </c>
      <c r="P69" s="5" t="s">
        <v>204</v>
      </c>
      <c r="Q69" s="5" t="s">
        <v>204</v>
      </c>
      <c r="R69" s="5" t="s">
        <v>204</v>
      </c>
      <c r="S69" s="5"/>
      <c r="T69" s="5" t="s">
        <v>204</v>
      </c>
      <c r="U69" s="5" t="s">
        <v>204</v>
      </c>
      <c r="V69" s="5" t="s">
        <v>204</v>
      </c>
      <c r="W69" s="5" t="s">
        <v>204</v>
      </c>
      <c r="X69" s="5" t="s">
        <v>204</v>
      </c>
      <c r="Y69" s="5" t="s">
        <v>204</v>
      </c>
      <c r="Z69" s="5" t="s">
        <v>204</v>
      </c>
      <c r="AA69" s="5" t="s">
        <v>204</v>
      </c>
      <c r="AB69" s="5" t="s">
        <v>204</v>
      </c>
      <c r="AC69" s="5"/>
      <c r="AD69" s="5" t="s">
        <v>204</v>
      </c>
      <c r="AE69" s="5" t="s">
        <v>204</v>
      </c>
      <c r="AF69" s="5" t="s">
        <v>204</v>
      </c>
      <c r="AG69" s="5"/>
      <c r="AH69" s="5" t="s">
        <v>204</v>
      </c>
      <c r="AI69" s="5" t="s">
        <v>204</v>
      </c>
      <c r="AJ69" s="5" t="s">
        <v>204</v>
      </c>
      <c r="AK69" s="5" t="s">
        <v>204</v>
      </c>
      <c r="AL69" s="5" t="s">
        <v>204</v>
      </c>
      <c r="AM69" s="5" t="s">
        <v>204</v>
      </c>
      <c r="AN69" s="5" t="s">
        <v>204</v>
      </c>
      <c r="AO69" s="5" t="s">
        <v>204</v>
      </c>
      <c r="AP69" s="5" t="s">
        <v>204</v>
      </c>
      <c r="AQ69" s="5" t="s">
        <v>204</v>
      </c>
      <c r="AR69" s="5" t="s">
        <v>204</v>
      </c>
      <c r="AS69" s="5" t="s">
        <v>204</v>
      </c>
      <c r="AT69" s="5" t="s">
        <v>204</v>
      </c>
      <c r="AU69" s="5"/>
      <c r="AV69" s="5" t="s">
        <v>204</v>
      </c>
      <c r="AW69" s="5" t="s">
        <v>204</v>
      </c>
      <c r="AX69" s="5" t="s">
        <v>204</v>
      </c>
      <c r="AY69" s="5" t="s">
        <v>204</v>
      </c>
      <c r="AZ69" s="5" t="s">
        <v>204</v>
      </c>
      <c r="BA69" s="5" t="s">
        <v>204</v>
      </c>
      <c r="BB69" s="5" t="s">
        <v>204</v>
      </c>
      <c r="BC69" s="5" t="s">
        <v>204</v>
      </c>
      <c r="BD69" s="5" t="s">
        <v>204</v>
      </c>
      <c r="BE69" s="5" t="s">
        <v>204</v>
      </c>
      <c r="BF69" s="5" t="s">
        <v>204</v>
      </c>
      <c r="BG69" s="5" t="s">
        <v>204</v>
      </c>
      <c r="BH69" s="5" t="s">
        <v>204</v>
      </c>
      <c r="BI69" s="5" t="s">
        <v>204</v>
      </c>
      <c r="BJ69" s="5" t="s">
        <v>204</v>
      </c>
      <c r="BK69" s="5" t="s">
        <v>204</v>
      </c>
      <c r="BL69" s="5" t="s">
        <v>204</v>
      </c>
      <c r="BM69" s="5" t="s">
        <v>204</v>
      </c>
      <c r="BN69" s="5" t="s">
        <v>204</v>
      </c>
      <c r="BO69" s="5" t="s">
        <v>204</v>
      </c>
      <c r="BP69" s="5" t="s">
        <v>204</v>
      </c>
      <c r="BQ69" s="5" t="s">
        <v>204</v>
      </c>
      <c r="BR69" s="5" t="s">
        <v>204</v>
      </c>
      <c r="BS69" s="5" t="s">
        <v>204</v>
      </c>
      <c r="BT69" s="5" t="s">
        <v>204</v>
      </c>
      <c r="BU69" s="5" t="s">
        <v>204</v>
      </c>
      <c r="BV69" s="5" t="s">
        <v>204</v>
      </c>
      <c r="BW69" s="5"/>
      <c r="BX69" s="5" t="s">
        <v>204</v>
      </c>
      <c r="BY69" s="5"/>
      <c r="BZ69" s="8" t="s">
        <v>204</v>
      </c>
    </row>
    <row r="70" spans="2:78" x14ac:dyDescent="0.25">
      <c r="B70" s="9" t="s">
        <v>322</v>
      </c>
      <c r="C70" s="2">
        <f>COUNTA(D70:BZ70)</f>
        <v>7</v>
      </c>
      <c r="D70" s="3"/>
      <c r="E70" s="5"/>
      <c r="F70" s="5"/>
      <c r="G70" s="5"/>
      <c r="H70" s="5"/>
      <c r="I70" s="5"/>
      <c r="J70" s="5"/>
      <c r="K70" s="5"/>
      <c r="L70" s="5"/>
      <c r="M70" s="5" t="s">
        <v>204</v>
      </c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 t="s">
        <v>204</v>
      </c>
      <c r="AL70" s="5"/>
      <c r="AM70" s="5" t="s">
        <v>204</v>
      </c>
      <c r="AN70" s="5"/>
      <c r="AO70" s="5"/>
      <c r="AP70" s="5"/>
      <c r="AQ70" s="5"/>
      <c r="AR70" s="5"/>
      <c r="AS70" s="5"/>
      <c r="AT70" s="5"/>
      <c r="AU70" s="5"/>
      <c r="AV70" s="5"/>
      <c r="AW70" s="5" t="s">
        <v>204</v>
      </c>
      <c r="AX70" s="5"/>
      <c r="AY70" s="5"/>
      <c r="AZ70" s="5"/>
      <c r="BA70" s="5"/>
      <c r="BB70" s="5"/>
      <c r="BC70" s="5" t="s">
        <v>204</v>
      </c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 t="s">
        <v>204</v>
      </c>
      <c r="BW70" s="5" t="s">
        <v>204</v>
      </c>
      <c r="BX70" s="5"/>
      <c r="BY70" s="5"/>
      <c r="BZ70" s="8"/>
    </row>
    <row r="71" spans="2:78" x14ac:dyDescent="0.25">
      <c r="B71" s="9" t="s">
        <v>514</v>
      </c>
      <c r="C71" s="2">
        <f>COUNTA(D71:BZ71)</f>
        <v>1</v>
      </c>
      <c r="D71" s="3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 t="s">
        <v>204</v>
      </c>
      <c r="BQ71" s="5"/>
      <c r="BR71" s="5"/>
      <c r="BS71" s="5"/>
      <c r="BT71" s="5"/>
      <c r="BU71" s="5"/>
      <c r="BV71" s="5"/>
      <c r="BW71" s="5"/>
      <c r="BX71" s="5"/>
      <c r="BY71" s="5"/>
      <c r="BZ71" s="8"/>
    </row>
    <row r="72" spans="2:78" x14ac:dyDescent="0.25">
      <c r="B72" s="9" t="s">
        <v>159</v>
      </c>
      <c r="C72" s="2">
        <f>COUNTA(D72:BZ72)</f>
        <v>21</v>
      </c>
      <c r="D72" s="3" t="s">
        <v>204</v>
      </c>
      <c r="E72" s="5" t="s">
        <v>204</v>
      </c>
      <c r="F72" s="5" t="s">
        <v>204</v>
      </c>
      <c r="G72" s="5" t="s">
        <v>204</v>
      </c>
      <c r="H72" s="5" t="s">
        <v>204</v>
      </c>
      <c r="I72" s="5" t="s">
        <v>204</v>
      </c>
      <c r="J72" s="5"/>
      <c r="K72" s="5"/>
      <c r="L72" s="5" t="s">
        <v>204</v>
      </c>
      <c r="M72" s="5"/>
      <c r="N72" s="5" t="s">
        <v>204</v>
      </c>
      <c r="O72" s="5"/>
      <c r="P72" s="5" t="s">
        <v>204</v>
      </c>
      <c r="Q72" s="5"/>
      <c r="R72" s="5" t="s">
        <v>204</v>
      </c>
      <c r="S72" s="5"/>
      <c r="T72" s="5"/>
      <c r="U72" s="5"/>
      <c r="V72" s="5"/>
      <c r="W72" s="5"/>
      <c r="X72" s="5" t="s">
        <v>204</v>
      </c>
      <c r="Y72" s="5"/>
      <c r="Z72" s="5"/>
      <c r="AA72" s="5"/>
      <c r="AB72" s="5"/>
      <c r="AC72" s="5" t="s">
        <v>204</v>
      </c>
      <c r="AD72" s="5" t="s">
        <v>204</v>
      </c>
      <c r="AE72" s="5"/>
      <c r="AF72" s="5"/>
      <c r="AG72" s="5"/>
      <c r="AH72" s="5" t="s">
        <v>204</v>
      </c>
      <c r="AI72" s="5"/>
      <c r="AJ72" s="5"/>
      <c r="AK72" s="5"/>
      <c r="AL72" s="5" t="s">
        <v>204</v>
      </c>
      <c r="AM72" s="5"/>
      <c r="AN72" s="5" t="s">
        <v>204</v>
      </c>
      <c r="AO72" s="5"/>
      <c r="AP72" s="5" t="s">
        <v>204</v>
      </c>
      <c r="AQ72" s="5"/>
      <c r="AR72" s="5"/>
      <c r="AS72" s="5"/>
      <c r="AT72" s="5" t="s">
        <v>204</v>
      </c>
      <c r="AU72" s="5"/>
      <c r="AV72" s="5" t="s">
        <v>204</v>
      </c>
      <c r="AW72" s="5"/>
      <c r="AX72" s="5" t="s">
        <v>204</v>
      </c>
      <c r="AY72" s="5"/>
      <c r="AZ72" s="5" t="s">
        <v>204</v>
      </c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8"/>
    </row>
    <row r="73" spans="2:78" x14ac:dyDescent="0.25">
      <c r="B73" s="9" t="s">
        <v>335</v>
      </c>
      <c r="C73" s="2">
        <f>COUNTA(D73:BZ73)</f>
        <v>3</v>
      </c>
      <c r="D73" s="3"/>
      <c r="E73" s="5"/>
      <c r="F73" s="5"/>
      <c r="G73" s="5"/>
      <c r="H73" s="5"/>
      <c r="I73" s="5"/>
      <c r="J73" s="5"/>
      <c r="K73" s="5"/>
      <c r="L73" s="5"/>
      <c r="M73" s="5"/>
      <c r="N73" s="5" t="s">
        <v>204</v>
      </c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 t="s">
        <v>204</v>
      </c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 t="s">
        <v>204</v>
      </c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8"/>
    </row>
    <row r="74" spans="2:78" x14ac:dyDescent="0.25">
      <c r="B74" s="17" t="s">
        <v>169</v>
      </c>
      <c r="C74" s="18">
        <f>COUNTA(D74:BZ74)</f>
        <v>33</v>
      </c>
      <c r="D74" s="3" t="s">
        <v>204</v>
      </c>
      <c r="E74" s="5" t="s">
        <v>204</v>
      </c>
      <c r="F74" s="5" t="s">
        <v>204</v>
      </c>
      <c r="G74" s="5"/>
      <c r="H74" s="5" t="s">
        <v>204</v>
      </c>
      <c r="I74" s="5" t="s">
        <v>204</v>
      </c>
      <c r="J74" s="5"/>
      <c r="K74" s="5" t="s">
        <v>204</v>
      </c>
      <c r="L74" s="5" t="s">
        <v>204</v>
      </c>
      <c r="M74" s="5"/>
      <c r="N74" s="5" t="s">
        <v>204</v>
      </c>
      <c r="O74" s="5" t="s">
        <v>204</v>
      </c>
      <c r="P74" s="5" t="s">
        <v>204</v>
      </c>
      <c r="Q74" s="5" t="s">
        <v>204</v>
      </c>
      <c r="R74" s="5"/>
      <c r="S74" s="5" t="s">
        <v>204</v>
      </c>
      <c r="T74" s="5"/>
      <c r="U74" s="5"/>
      <c r="V74" s="5" t="s">
        <v>204</v>
      </c>
      <c r="W74" s="5"/>
      <c r="X74" s="5" t="s">
        <v>204</v>
      </c>
      <c r="Y74" s="5"/>
      <c r="Z74" s="5" t="s">
        <v>204</v>
      </c>
      <c r="AA74" s="5"/>
      <c r="AB74" s="5"/>
      <c r="AC74" s="5"/>
      <c r="AD74" s="5" t="s">
        <v>204</v>
      </c>
      <c r="AE74" s="5"/>
      <c r="AF74" s="5" t="s">
        <v>204</v>
      </c>
      <c r="AG74" s="5"/>
      <c r="AH74" s="5" t="s">
        <v>204</v>
      </c>
      <c r="AI74" s="5" t="s">
        <v>204</v>
      </c>
      <c r="AJ74" s="5" t="s">
        <v>204</v>
      </c>
      <c r="AK74" s="5"/>
      <c r="AL74" s="5"/>
      <c r="AM74" s="5"/>
      <c r="AN74" s="5"/>
      <c r="AO74" s="5"/>
      <c r="AP74" s="5"/>
      <c r="AQ74" s="5"/>
      <c r="AR74" s="5"/>
      <c r="AS74" s="5"/>
      <c r="AT74" s="5" t="s">
        <v>204</v>
      </c>
      <c r="AU74" s="5"/>
      <c r="AV74" s="5" t="s">
        <v>204</v>
      </c>
      <c r="AW74" s="5"/>
      <c r="AX74" s="5" t="s">
        <v>204</v>
      </c>
      <c r="AY74" s="5"/>
      <c r="AZ74" s="5"/>
      <c r="BA74" s="5"/>
      <c r="BB74" s="5" t="s">
        <v>204</v>
      </c>
      <c r="BC74" s="5" t="s">
        <v>204</v>
      </c>
      <c r="BD74" s="5" t="s">
        <v>204</v>
      </c>
      <c r="BE74" s="5"/>
      <c r="BF74" s="5"/>
      <c r="BG74" s="5"/>
      <c r="BH74" s="5"/>
      <c r="BI74" s="5" t="s">
        <v>204</v>
      </c>
      <c r="BJ74" s="5"/>
      <c r="BK74" s="5"/>
      <c r="BL74" s="5"/>
      <c r="BM74" s="5"/>
      <c r="BN74" s="5" t="s">
        <v>204</v>
      </c>
      <c r="BO74" s="5"/>
      <c r="BP74" s="5"/>
      <c r="BQ74" s="5" t="s">
        <v>204</v>
      </c>
      <c r="BR74" s="5" t="s">
        <v>204</v>
      </c>
      <c r="BS74" s="5"/>
      <c r="BT74" s="5" t="s">
        <v>204</v>
      </c>
      <c r="BU74" s="5"/>
      <c r="BV74" s="5" t="s">
        <v>204</v>
      </c>
      <c r="BW74" s="5"/>
      <c r="BX74" s="5"/>
      <c r="BY74" s="5"/>
      <c r="BZ74" s="8" t="s">
        <v>204</v>
      </c>
    </row>
    <row r="75" spans="2:78" x14ac:dyDescent="0.25">
      <c r="B75" s="17" t="s">
        <v>260</v>
      </c>
      <c r="C75" s="18">
        <f>COUNTA(D75:BZ75)</f>
        <v>34</v>
      </c>
      <c r="D75" s="3"/>
      <c r="E75" s="5"/>
      <c r="F75" s="5" t="s">
        <v>204</v>
      </c>
      <c r="G75" s="5"/>
      <c r="H75" s="5" t="s">
        <v>204</v>
      </c>
      <c r="I75" s="5" t="s">
        <v>204</v>
      </c>
      <c r="J75" s="5" t="s">
        <v>204</v>
      </c>
      <c r="K75" s="5" t="s">
        <v>204</v>
      </c>
      <c r="L75" s="5"/>
      <c r="M75" s="5"/>
      <c r="N75" s="5" t="s">
        <v>204</v>
      </c>
      <c r="O75" s="5" t="s">
        <v>204</v>
      </c>
      <c r="P75" s="5"/>
      <c r="Q75" s="5" t="s">
        <v>204</v>
      </c>
      <c r="R75" s="5"/>
      <c r="S75" s="5" t="s">
        <v>204</v>
      </c>
      <c r="T75" s="5" t="s">
        <v>204</v>
      </c>
      <c r="U75" s="5"/>
      <c r="V75" s="5" t="s">
        <v>204</v>
      </c>
      <c r="W75" s="5"/>
      <c r="X75" s="5"/>
      <c r="Y75" s="5" t="s">
        <v>204</v>
      </c>
      <c r="Z75" s="5" t="s">
        <v>204</v>
      </c>
      <c r="AA75" s="5" t="s">
        <v>204</v>
      </c>
      <c r="AB75" s="5" t="s">
        <v>204</v>
      </c>
      <c r="AC75" s="5"/>
      <c r="AD75" s="5"/>
      <c r="AE75" s="5"/>
      <c r="AF75" s="5"/>
      <c r="AG75" s="5"/>
      <c r="AH75" s="5"/>
      <c r="AI75" s="5" t="s">
        <v>204</v>
      </c>
      <c r="AJ75" s="5"/>
      <c r="AK75" s="5" t="s">
        <v>204</v>
      </c>
      <c r="AL75" s="5" t="s">
        <v>204</v>
      </c>
      <c r="AM75" s="5"/>
      <c r="AN75" s="5"/>
      <c r="AO75" s="5" t="s">
        <v>204</v>
      </c>
      <c r="AP75" s="5"/>
      <c r="AQ75" s="5"/>
      <c r="AR75" s="5"/>
      <c r="AS75" s="5" t="s">
        <v>204</v>
      </c>
      <c r="AT75" s="5"/>
      <c r="AU75" s="5" t="s">
        <v>204</v>
      </c>
      <c r="AV75" s="5"/>
      <c r="AW75" s="5" t="s">
        <v>204</v>
      </c>
      <c r="AX75" s="5" t="s">
        <v>204</v>
      </c>
      <c r="AY75" s="5" t="s">
        <v>204</v>
      </c>
      <c r="AZ75" s="5" t="s">
        <v>204</v>
      </c>
      <c r="BA75" s="5"/>
      <c r="BB75" s="5"/>
      <c r="BC75" s="5"/>
      <c r="BD75" s="5"/>
      <c r="BE75" s="5"/>
      <c r="BF75" s="5"/>
      <c r="BG75" s="5"/>
      <c r="BH75" s="5"/>
      <c r="BI75" s="5" t="s">
        <v>204</v>
      </c>
      <c r="BJ75" s="5"/>
      <c r="BK75" s="5" t="s">
        <v>204</v>
      </c>
      <c r="BL75" s="5"/>
      <c r="BM75" s="5" t="s">
        <v>204</v>
      </c>
      <c r="BN75" s="5" t="s">
        <v>204</v>
      </c>
      <c r="BO75" s="5" t="s">
        <v>204</v>
      </c>
      <c r="BP75" s="5"/>
      <c r="BQ75" s="5" t="s">
        <v>204</v>
      </c>
      <c r="BR75" s="5"/>
      <c r="BS75" s="5" t="s">
        <v>204</v>
      </c>
      <c r="BT75" s="5"/>
      <c r="BU75" s="5" t="s">
        <v>204</v>
      </c>
      <c r="BV75" s="5"/>
      <c r="BW75" s="5" t="s">
        <v>204</v>
      </c>
      <c r="BX75" s="5"/>
      <c r="BY75" s="5"/>
      <c r="BZ75" s="8"/>
    </row>
    <row r="76" spans="2:78" x14ac:dyDescent="0.25">
      <c r="B76" s="9" t="s">
        <v>92</v>
      </c>
      <c r="C76" s="2">
        <f>COUNTA(D76:BZ76)</f>
        <v>2</v>
      </c>
      <c r="D76" s="3" t="s">
        <v>204</v>
      </c>
      <c r="E76" s="5"/>
      <c r="F76" s="5"/>
      <c r="G76" s="5"/>
      <c r="H76" s="5"/>
      <c r="I76" s="5"/>
      <c r="J76" s="5"/>
      <c r="K76" s="5" t="s">
        <v>204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8"/>
    </row>
    <row r="77" spans="2:78" x14ac:dyDescent="0.25">
      <c r="B77" s="9" t="s">
        <v>462</v>
      </c>
      <c r="C77" s="2">
        <f>COUNTA(D77:BZ77)</f>
        <v>1</v>
      </c>
      <c r="D77" s="3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 t="s">
        <v>204</v>
      </c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8"/>
    </row>
    <row r="78" spans="2:78" x14ac:dyDescent="0.25">
      <c r="B78" s="9" t="s">
        <v>455</v>
      </c>
      <c r="C78" s="2">
        <f>COUNTA(D78:BZ78)</f>
        <v>3</v>
      </c>
      <c r="D78" s="3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 t="s">
        <v>204</v>
      </c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 t="s">
        <v>204</v>
      </c>
      <c r="BC78" s="5"/>
      <c r="BD78" s="5" t="s">
        <v>204</v>
      </c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8"/>
    </row>
    <row r="79" spans="2:78" x14ac:dyDescent="0.25">
      <c r="B79" s="9" t="s">
        <v>318</v>
      </c>
      <c r="C79" s="2">
        <f>COUNTA(D79:BZ79)</f>
        <v>4</v>
      </c>
      <c r="D79" s="3"/>
      <c r="E79" s="5"/>
      <c r="F79" s="5"/>
      <c r="G79" s="5"/>
      <c r="H79" s="5"/>
      <c r="I79" s="5"/>
      <c r="J79" s="5"/>
      <c r="K79" s="5"/>
      <c r="L79" s="5"/>
      <c r="M79" s="5" t="s">
        <v>204</v>
      </c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 t="s">
        <v>204</v>
      </c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 t="s">
        <v>204</v>
      </c>
      <c r="BM79" s="5"/>
      <c r="BN79" s="5"/>
      <c r="BO79" s="5"/>
      <c r="BP79" s="5"/>
      <c r="BQ79" s="5"/>
      <c r="BR79" s="5" t="s">
        <v>204</v>
      </c>
      <c r="BS79" s="5"/>
      <c r="BT79" s="5"/>
      <c r="BU79" s="5"/>
      <c r="BV79" s="5"/>
      <c r="BW79" s="5"/>
      <c r="BX79" s="5"/>
      <c r="BY79" s="5"/>
      <c r="BZ79" s="8"/>
    </row>
    <row r="80" spans="2:78" x14ac:dyDescent="0.25">
      <c r="B80" s="9" t="s">
        <v>482</v>
      </c>
      <c r="C80" s="2">
        <f>COUNTA(D80:BZ80)</f>
        <v>2</v>
      </c>
      <c r="D80" s="3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 t="s">
        <v>204</v>
      </c>
      <c r="AY80" s="5"/>
      <c r="AZ80" s="5"/>
      <c r="BA80" s="5"/>
      <c r="BB80" s="5"/>
      <c r="BC80" s="5"/>
      <c r="BD80" s="5" t="s">
        <v>204</v>
      </c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8"/>
    </row>
    <row r="81" spans="2:78" x14ac:dyDescent="0.25">
      <c r="B81" s="17" t="s">
        <v>193</v>
      </c>
      <c r="C81" s="18">
        <f>COUNTA(D81:BZ81)</f>
        <v>50</v>
      </c>
      <c r="D81" s="3" t="s">
        <v>204</v>
      </c>
      <c r="E81" s="5" t="s">
        <v>204</v>
      </c>
      <c r="F81" s="5" t="s">
        <v>204</v>
      </c>
      <c r="G81" s="5"/>
      <c r="H81" s="5" t="s">
        <v>204</v>
      </c>
      <c r="I81" s="5" t="s">
        <v>204</v>
      </c>
      <c r="J81" s="5" t="s">
        <v>204</v>
      </c>
      <c r="K81" s="5" t="s">
        <v>204</v>
      </c>
      <c r="L81" s="5" t="s">
        <v>204</v>
      </c>
      <c r="M81" s="5" t="s">
        <v>204</v>
      </c>
      <c r="N81" s="5" t="s">
        <v>204</v>
      </c>
      <c r="O81" s="5"/>
      <c r="P81" s="5" t="s">
        <v>204</v>
      </c>
      <c r="Q81" s="5" t="s">
        <v>204</v>
      </c>
      <c r="R81" s="5" t="s">
        <v>204</v>
      </c>
      <c r="S81" s="5" t="s">
        <v>204</v>
      </c>
      <c r="T81" s="5" t="s">
        <v>204</v>
      </c>
      <c r="U81" s="5"/>
      <c r="V81" s="5" t="s">
        <v>204</v>
      </c>
      <c r="W81" s="5"/>
      <c r="X81" s="5" t="s">
        <v>204</v>
      </c>
      <c r="Y81" s="5" t="s">
        <v>204</v>
      </c>
      <c r="Z81" s="5" t="s">
        <v>204</v>
      </c>
      <c r="AA81" s="5"/>
      <c r="AB81" s="5" t="s">
        <v>204</v>
      </c>
      <c r="AC81" s="5"/>
      <c r="AD81" s="5" t="s">
        <v>204</v>
      </c>
      <c r="AE81" s="5" t="s">
        <v>204</v>
      </c>
      <c r="AF81" s="5" t="s">
        <v>204</v>
      </c>
      <c r="AG81" s="5"/>
      <c r="AH81" s="5" t="s">
        <v>204</v>
      </c>
      <c r="AI81" s="5" t="s">
        <v>204</v>
      </c>
      <c r="AJ81" s="5" t="s">
        <v>204</v>
      </c>
      <c r="AK81" s="5" t="s">
        <v>204</v>
      </c>
      <c r="AL81" s="5" t="s">
        <v>204</v>
      </c>
      <c r="AM81" s="5" t="s">
        <v>204</v>
      </c>
      <c r="AN81" s="5" t="s">
        <v>204</v>
      </c>
      <c r="AO81" s="5"/>
      <c r="AP81" s="5" t="s">
        <v>204</v>
      </c>
      <c r="AQ81" s="5"/>
      <c r="AR81" s="5" t="s">
        <v>204</v>
      </c>
      <c r="AS81" s="5" t="s">
        <v>204</v>
      </c>
      <c r="AT81" s="5" t="s">
        <v>204</v>
      </c>
      <c r="AU81" s="5" t="s">
        <v>204</v>
      </c>
      <c r="AV81" s="5" t="s">
        <v>204</v>
      </c>
      <c r="AW81" s="5"/>
      <c r="AX81" s="5" t="s">
        <v>204</v>
      </c>
      <c r="AY81" s="5"/>
      <c r="AZ81" s="5"/>
      <c r="BA81" s="5" t="s">
        <v>204</v>
      </c>
      <c r="BB81" s="5"/>
      <c r="BC81" s="5" t="s">
        <v>204</v>
      </c>
      <c r="BD81" s="5" t="s">
        <v>204</v>
      </c>
      <c r="BE81" s="5"/>
      <c r="BF81" s="5" t="s">
        <v>204</v>
      </c>
      <c r="BG81" s="5"/>
      <c r="BH81" s="5" t="s">
        <v>204</v>
      </c>
      <c r="BI81" s="5" t="s">
        <v>204</v>
      </c>
      <c r="BJ81" s="5" t="s">
        <v>204</v>
      </c>
      <c r="BK81" s="5" t="s">
        <v>204</v>
      </c>
      <c r="BL81" s="5" t="s">
        <v>204</v>
      </c>
      <c r="BM81" s="5"/>
      <c r="BN81" s="5"/>
      <c r="BO81" s="5"/>
      <c r="BP81" s="5"/>
      <c r="BQ81" s="5" t="s">
        <v>204</v>
      </c>
      <c r="BR81" s="5"/>
      <c r="BS81" s="5"/>
      <c r="BT81" s="5"/>
      <c r="BU81" s="5"/>
      <c r="BV81" s="5" t="s">
        <v>204</v>
      </c>
      <c r="BW81" s="5"/>
      <c r="BX81" s="5" t="s">
        <v>204</v>
      </c>
      <c r="BY81" s="5" t="s">
        <v>204</v>
      </c>
      <c r="BZ81" s="8"/>
    </row>
    <row r="82" spans="2:78" x14ac:dyDescent="0.25">
      <c r="B82" s="9" t="s">
        <v>519</v>
      </c>
      <c r="C82" s="2">
        <f>COUNTA(D82:BZ82)</f>
        <v>1</v>
      </c>
      <c r="D82" s="3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 t="s">
        <v>204</v>
      </c>
      <c r="BS82" s="5"/>
      <c r="BT82" s="5"/>
      <c r="BU82" s="5"/>
      <c r="BV82" s="5"/>
      <c r="BW82" s="5"/>
      <c r="BX82" s="5"/>
      <c r="BY82" s="5"/>
      <c r="BZ82" s="8"/>
    </row>
    <row r="83" spans="2:78" x14ac:dyDescent="0.25">
      <c r="B83" s="17" t="s">
        <v>265</v>
      </c>
      <c r="C83" s="18">
        <f>COUNTA(D83:BZ83)</f>
        <v>26</v>
      </c>
      <c r="D83" s="3"/>
      <c r="E83" s="5"/>
      <c r="F83" s="5" t="s">
        <v>204</v>
      </c>
      <c r="G83" s="5"/>
      <c r="H83" s="5" t="s">
        <v>204</v>
      </c>
      <c r="I83" s="5"/>
      <c r="J83" s="5"/>
      <c r="K83" s="5"/>
      <c r="L83" s="5" t="s">
        <v>204</v>
      </c>
      <c r="M83" s="5"/>
      <c r="N83" s="5" t="s">
        <v>204</v>
      </c>
      <c r="O83" s="5"/>
      <c r="P83" s="5" t="s">
        <v>204</v>
      </c>
      <c r="Q83" s="5"/>
      <c r="R83" s="5" t="s">
        <v>204</v>
      </c>
      <c r="S83" s="5"/>
      <c r="T83" s="5" t="s">
        <v>204</v>
      </c>
      <c r="U83" s="5"/>
      <c r="V83" s="5"/>
      <c r="W83" s="5"/>
      <c r="X83" s="5" t="s">
        <v>204</v>
      </c>
      <c r="Y83" s="5" t="s">
        <v>204</v>
      </c>
      <c r="Z83" s="5" t="s">
        <v>204</v>
      </c>
      <c r="AA83" s="5"/>
      <c r="AB83" s="5"/>
      <c r="AC83" s="5" t="s">
        <v>204</v>
      </c>
      <c r="AD83" s="5" t="s">
        <v>204</v>
      </c>
      <c r="AE83" s="5"/>
      <c r="AF83" s="5"/>
      <c r="AG83" s="5"/>
      <c r="AH83" s="5" t="s">
        <v>204</v>
      </c>
      <c r="AI83" s="5"/>
      <c r="AJ83" s="5"/>
      <c r="AK83" s="5" t="s">
        <v>204</v>
      </c>
      <c r="AL83" s="5"/>
      <c r="AM83" s="5"/>
      <c r="AN83" s="5"/>
      <c r="AO83" s="5" t="s">
        <v>204</v>
      </c>
      <c r="AP83" s="5" t="s">
        <v>204</v>
      </c>
      <c r="AQ83" s="5"/>
      <c r="AR83" s="5" t="s">
        <v>204</v>
      </c>
      <c r="AS83" s="5"/>
      <c r="AT83" s="5"/>
      <c r="AU83" s="5"/>
      <c r="AV83" s="5"/>
      <c r="AW83" s="5" t="s">
        <v>204</v>
      </c>
      <c r="AX83" s="5"/>
      <c r="AY83" s="5"/>
      <c r="AZ83" s="5"/>
      <c r="BA83" s="5"/>
      <c r="BB83" s="5"/>
      <c r="BC83" s="5" t="s">
        <v>204</v>
      </c>
      <c r="BD83" s="5"/>
      <c r="BE83" s="5"/>
      <c r="BF83" s="5"/>
      <c r="BG83" s="5"/>
      <c r="BH83" s="5"/>
      <c r="BI83" s="5"/>
      <c r="BJ83" s="5"/>
      <c r="BK83" s="5"/>
      <c r="BL83" s="5" t="s">
        <v>204</v>
      </c>
      <c r="BM83" s="5"/>
      <c r="BN83" s="5"/>
      <c r="BO83" s="5"/>
      <c r="BP83" s="5"/>
      <c r="BQ83" s="5" t="s">
        <v>204</v>
      </c>
      <c r="BR83" s="5" t="s">
        <v>204</v>
      </c>
      <c r="BS83" s="5"/>
      <c r="BT83" s="5" t="s">
        <v>204</v>
      </c>
      <c r="BU83" s="5"/>
      <c r="BV83" s="5" t="s">
        <v>204</v>
      </c>
      <c r="BW83" s="5" t="s">
        <v>204</v>
      </c>
      <c r="BX83" s="5" t="s">
        <v>204</v>
      </c>
      <c r="BY83" s="5"/>
      <c r="BZ83" s="8"/>
    </row>
    <row r="84" spans="2:78" x14ac:dyDescent="0.25">
      <c r="B84" s="9" t="s">
        <v>123</v>
      </c>
      <c r="C84" s="2">
        <f>COUNTA(D84:BZ84)</f>
        <v>17</v>
      </c>
      <c r="D84" s="3" t="s">
        <v>204</v>
      </c>
      <c r="E84" s="5"/>
      <c r="F84" s="5" t="s">
        <v>204</v>
      </c>
      <c r="G84" s="5"/>
      <c r="H84" s="5"/>
      <c r="I84" s="5"/>
      <c r="J84" s="5"/>
      <c r="K84" s="5" t="s">
        <v>204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 t="s">
        <v>204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 t="s">
        <v>204</v>
      </c>
      <c r="AU84" s="5"/>
      <c r="AV84" s="5"/>
      <c r="AW84" s="5"/>
      <c r="AX84" s="5" t="s">
        <v>204</v>
      </c>
      <c r="AY84" s="5"/>
      <c r="AZ84" s="5" t="s">
        <v>204</v>
      </c>
      <c r="BA84" s="5" t="s">
        <v>204</v>
      </c>
      <c r="BB84" s="5" t="s">
        <v>204</v>
      </c>
      <c r="BC84" s="5"/>
      <c r="BD84" s="5" t="s">
        <v>204</v>
      </c>
      <c r="BE84" s="5" t="s">
        <v>204</v>
      </c>
      <c r="BF84" s="5" t="s">
        <v>204</v>
      </c>
      <c r="BG84" s="5"/>
      <c r="BH84" s="5" t="s">
        <v>204</v>
      </c>
      <c r="BI84" s="5" t="s">
        <v>204</v>
      </c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 t="s">
        <v>204</v>
      </c>
      <c r="BU84" s="5"/>
      <c r="BV84" s="5" t="s">
        <v>204</v>
      </c>
      <c r="BW84" s="5"/>
      <c r="BX84" s="5"/>
      <c r="BY84" s="5" t="s">
        <v>204</v>
      </c>
      <c r="BZ84" s="8"/>
    </row>
    <row r="85" spans="2:78" x14ac:dyDescent="0.25">
      <c r="B85" s="9" t="s">
        <v>353</v>
      </c>
      <c r="C85" s="2">
        <f>COUNTA(D85:BZ85)</f>
        <v>2</v>
      </c>
      <c r="D85" s="3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 t="s">
        <v>204</v>
      </c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 t="s">
        <v>204</v>
      </c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8"/>
    </row>
    <row r="86" spans="2:78" x14ac:dyDescent="0.25">
      <c r="B86" s="17" t="s">
        <v>94</v>
      </c>
      <c r="C86" s="18">
        <f>COUNTA(D86:BZ86)</f>
        <v>36</v>
      </c>
      <c r="D86" s="3" t="s">
        <v>204</v>
      </c>
      <c r="E86" s="5"/>
      <c r="F86" s="5" t="s">
        <v>204</v>
      </c>
      <c r="G86" s="5"/>
      <c r="H86" s="5" t="s">
        <v>204</v>
      </c>
      <c r="I86" s="5"/>
      <c r="J86" s="5" t="s">
        <v>204</v>
      </c>
      <c r="K86" s="5"/>
      <c r="L86" s="5" t="s">
        <v>204</v>
      </c>
      <c r="M86" s="5"/>
      <c r="N86" s="5" t="s">
        <v>204</v>
      </c>
      <c r="O86" s="5"/>
      <c r="P86" s="5"/>
      <c r="Q86" s="5"/>
      <c r="R86" s="5" t="s">
        <v>204</v>
      </c>
      <c r="S86" s="5"/>
      <c r="T86" s="5" t="s">
        <v>204</v>
      </c>
      <c r="U86" s="5"/>
      <c r="V86" s="5" t="s">
        <v>204</v>
      </c>
      <c r="W86" s="5"/>
      <c r="X86" s="5" t="s">
        <v>204</v>
      </c>
      <c r="Y86" s="5"/>
      <c r="Z86" s="5" t="s">
        <v>204</v>
      </c>
      <c r="AA86" s="5"/>
      <c r="AB86" s="5" t="s">
        <v>204</v>
      </c>
      <c r="AC86" s="5"/>
      <c r="AD86" s="5" t="s">
        <v>204</v>
      </c>
      <c r="AE86" s="5"/>
      <c r="AF86" s="5" t="s">
        <v>204</v>
      </c>
      <c r="AG86" s="5"/>
      <c r="AH86" s="5" t="s">
        <v>204</v>
      </c>
      <c r="AI86" s="5"/>
      <c r="AJ86" s="5" t="s">
        <v>204</v>
      </c>
      <c r="AK86" s="5"/>
      <c r="AL86" s="5" t="s">
        <v>204</v>
      </c>
      <c r="AM86" s="5"/>
      <c r="AN86" s="5" t="s">
        <v>204</v>
      </c>
      <c r="AO86" s="5"/>
      <c r="AP86" s="5" t="s">
        <v>204</v>
      </c>
      <c r="AQ86" s="5"/>
      <c r="AR86" s="5" t="s">
        <v>204</v>
      </c>
      <c r="AS86" s="5"/>
      <c r="AT86" s="5" t="s">
        <v>204</v>
      </c>
      <c r="AU86" s="5"/>
      <c r="AV86" s="5" t="s">
        <v>204</v>
      </c>
      <c r="AW86" s="5"/>
      <c r="AX86" s="5" t="s">
        <v>204</v>
      </c>
      <c r="AY86" s="5"/>
      <c r="AZ86" s="5" t="s">
        <v>204</v>
      </c>
      <c r="BA86" s="5"/>
      <c r="BB86" s="5"/>
      <c r="BC86" s="5"/>
      <c r="BD86" s="5" t="s">
        <v>204</v>
      </c>
      <c r="BE86" s="5"/>
      <c r="BF86" s="5" t="s">
        <v>204</v>
      </c>
      <c r="BG86" s="5"/>
      <c r="BH86" s="5" t="s">
        <v>204</v>
      </c>
      <c r="BI86" s="5"/>
      <c r="BJ86" s="5" t="s">
        <v>204</v>
      </c>
      <c r="BK86" s="5"/>
      <c r="BL86" s="5" t="s">
        <v>204</v>
      </c>
      <c r="BM86" s="5"/>
      <c r="BN86" s="5" t="s">
        <v>204</v>
      </c>
      <c r="BO86" s="5"/>
      <c r="BP86" s="5" t="s">
        <v>204</v>
      </c>
      <c r="BQ86" s="5"/>
      <c r="BR86" s="5" t="s">
        <v>204</v>
      </c>
      <c r="BS86" s="5"/>
      <c r="BT86" s="5" t="s">
        <v>204</v>
      </c>
      <c r="BU86" s="5"/>
      <c r="BV86" s="5" t="s">
        <v>204</v>
      </c>
      <c r="BW86" s="5"/>
      <c r="BX86" s="5" t="s">
        <v>204</v>
      </c>
      <c r="BY86" s="5"/>
      <c r="BZ86" s="8" t="s">
        <v>204</v>
      </c>
    </row>
    <row r="87" spans="2:78" x14ac:dyDescent="0.25">
      <c r="B87" s="9" t="s">
        <v>430</v>
      </c>
      <c r="C87" s="2">
        <f>COUNTA(D87:BZ87)</f>
        <v>2</v>
      </c>
      <c r="D87" s="3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 t="s">
        <v>204</v>
      </c>
      <c r="AL87" s="5"/>
      <c r="AM87" s="5"/>
      <c r="AN87" s="5"/>
      <c r="AO87" s="5"/>
      <c r="AP87" s="5"/>
      <c r="AQ87" s="5" t="s">
        <v>204</v>
      </c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8"/>
    </row>
    <row r="88" spans="2:78" x14ac:dyDescent="0.25">
      <c r="B88" s="9" t="s">
        <v>517</v>
      </c>
      <c r="C88" s="2">
        <f>COUNTA(D88:BZ88)</f>
        <v>1</v>
      </c>
      <c r="D88" s="3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 t="s">
        <v>204</v>
      </c>
      <c r="BQ88" s="5"/>
      <c r="BR88" s="5"/>
      <c r="BS88" s="5"/>
      <c r="BT88" s="5"/>
      <c r="BU88" s="5"/>
      <c r="BV88" s="5"/>
      <c r="BW88" s="5"/>
      <c r="BX88" s="5"/>
      <c r="BY88" s="5"/>
      <c r="BZ88" s="8"/>
    </row>
    <row r="89" spans="2:78" x14ac:dyDescent="0.25">
      <c r="B89" s="9" t="s">
        <v>369</v>
      </c>
      <c r="C89" s="2">
        <f>COUNTA(D89:BZ89)</f>
        <v>1</v>
      </c>
      <c r="D89" s="3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 t="s">
        <v>204</v>
      </c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8"/>
    </row>
    <row r="90" spans="2:78" x14ac:dyDescent="0.25">
      <c r="B90" s="9" t="s">
        <v>97</v>
      </c>
      <c r="C90" s="2">
        <f>COUNTA(D90:BZ90)</f>
        <v>6</v>
      </c>
      <c r="D90" s="3" t="s">
        <v>204</v>
      </c>
      <c r="E90" s="5"/>
      <c r="F90" s="5" t="s">
        <v>204</v>
      </c>
      <c r="G90" s="5"/>
      <c r="H90" s="5" t="s">
        <v>204</v>
      </c>
      <c r="I90" s="5"/>
      <c r="J90" s="5" t="s">
        <v>204</v>
      </c>
      <c r="K90" s="5"/>
      <c r="L90" s="5" t="s">
        <v>204</v>
      </c>
      <c r="M90" s="5"/>
      <c r="N90" s="5" t="s">
        <v>204</v>
      </c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8"/>
    </row>
    <row r="91" spans="2:78" x14ac:dyDescent="0.25">
      <c r="B91" s="9" t="s">
        <v>277</v>
      </c>
      <c r="C91" s="2">
        <f>COUNTA(D91:BZ91)</f>
        <v>21</v>
      </c>
      <c r="D91" s="3"/>
      <c r="E91" s="5"/>
      <c r="F91" s="5"/>
      <c r="G91" s="5" t="s">
        <v>204</v>
      </c>
      <c r="H91" s="5"/>
      <c r="I91" s="5" t="s">
        <v>204</v>
      </c>
      <c r="J91" s="5"/>
      <c r="K91" s="5" t="s">
        <v>204</v>
      </c>
      <c r="L91" s="5"/>
      <c r="M91" s="5" t="s">
        <v>204</v>
      </c>
      <c r="N91" s="5"/>
      <c r="O91" s="5" t="s">
        <v>204</v>
      </c>
      <c r="P91" s="5"/>
      <c r="Q91" s="5" t="s">
        <v>204</v>
      </c>
      <c r="R91" s="5"/>
      <c r="S91" s="5" t="s">
        <v>204</v>
      </c>
      <c r="T91" s="5"/>
      <c r="U91" s="5" t="s">
        <v>204</v>
      </c>
      <c r="V91" s="5"/>
      <c r="W91" s="5" t="s">
        <v>204</v>
      </c>
      <c r="X91" s="5"/>
      <c r="Y91" s="5"/>
      <c r="Z91" s="5"/>
      <c r="AA91" s="5" t="s">
        <v>204</v>
      </c>
      <c r="AB91" s="5"/>
      <c r="AC91" s="5" t="s">
        <v>204</v>
      </c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 t="s">
        <v>204</v>
      </c>
      <c r="AP91" s="5"/>
      <c r="AQ91" s="5"/>
      <c r="AR91" s="5"/>
      <c r="AS91" s="5"/>
      <c r="AT91" s="5" t="s">
        <v>204</v>
      </c>
      <c r="AU91" s="5"/>
      <c r="AV91" s="5" t="s">
        <v>204</v>
      </c>
      <c r="AW91" s="5"/>
      <c r="AX91" s="5"/>
      <c r="AY91" s="5"/>
      <c r="AZ91" s="5" t="s">
        <v>204</v>
      </c>
      <c r="BA91" s="5" t="s">
        <v>204</v>
      </c>
      <c r="BB91" s="5"/>
      <c r="BC91" s="5"/>
      <c r="BD91" s="5"/>
      <c r="BE91" s="5"/>
      <c r="BF91" s="5"/>
      <c r="BG91" s="5"/>
      <c r="BH91" s="5"/>
      <c r="BI91" s="5"/>
      <c r="BJ91" s="5" t="s">
        <v>204</v>
      </c>
      <c r="BK91" s="5"/>
      <c r="BL91" s="5"/>
      <c r="BM91" s="5" t="s">
        <v>204</v>
      </c>
      <c r="BN91" s="5"/>
      <c r="BO91" s="5"/>
      <c r="BP91" s="5"/>
      <c r="BQ91" s="5" t="s">
        <v>204</v>
      </c>
      <c r="BR91" s="5"/>
      <c r="BS91" s="5" t="s">
        <v>204</v>
      </c>
      <c r="BT91" s="5"/>
      <c r="BU91" s="5" t="s">
        <v>204</v>
      </c>
      <c r="BV91" s="5"/>
      <c r="BW91" s="5"/>
      <c r="BX91" s="5"/>
      <c r="BY91" s="5"/>
      <c r="BZ91" s="8"/>
    </row>
    <row r="92" spans="2:78" x14ac:dyDescent="0.25">
      <c r="B92" s="9" t="s">
        <v>490</v>
      </c>
      <c r="C92" s="2">
        <f>COUNTA(D92:BZ92)</f>
        <v>1</v>
      </c>
      <c r="D92" s="3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 t="s">
        <v>204</v>
      </c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8"/>
    </row>
    <row r="93" spans="2:78" x14ac:dyDescent="0.25">
      <c r="B93" s="9" t="s">
        <v>305</v>
      </c>
      <c r="C93" s="2">
        <f>COUNTA(D93:BZ93)</f>
        <v>2</v>
      </c>
      <c r="D93" s="3"/>
      <c r="E93" s="5"/>
      <c r="F93" s="5"/>
      <c r="G93" s="5"/>
      <c r="H93" s="5"/>
      <c r="I93" s="5"/>
      <c r="J93" s="5" t="s">
        <v>204</v>
      </c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 t="s">
        <v>204</v>
      </c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8"/>
    </row>
    <row r="94" spans="2:78" x14ac:dyDescent="0.25">
      <c r="B94" s="9" t="s">
        <v>344</v>
      </c>
      <c r="C94" s="2">
        <f>COUNTA(D94:BZ94)</f>
        <v>1</v>
      </c>
      <c r="D94" s="3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 t="s">
        <v>204</v>
      </c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8"/>
    </row>
    <row r="95" spans="2:78" x14ac:dyDescent="0.25">
      <c r="B95" s="9" t="s">
        <v>136</v>
      </c>
      <c r="C95" s="2">
        <f>COUNTA(D95:BZ95)</f>
        <v>21</v>
      </c>
      <c r="D95" s="3" t="s">
        <v>204</v>
      </c>
      <c r="E95" s="5"/>
      <c r="F95" s="5"/>
      <c r="G95" s="5" t="s">
        <v>204</v>
      </c>
      <c r="H95" s="5" t="s">
        <v>204</v>
      </c>
      <c r="I95" s="5" t="s">
        <v>204</v>
      </c>
      <c r="J95" s="5" t="s">
        <v>204</v>
      </c>
      <c r="K95" s="5" t="s">
        <v>204</v>
      </c>
      <c r="L95" s="5" t="s">
        <v>204</v>
      </c>
      <c r="M95" s="5"/>
      <c r="N95" s="5" t="s">
        <v>204</v>
      </c>
      <c r="O95" s="5" t="s">
        <v>204</v>
      </c>
      <c r="P95" s="5" t="s">
        <v>204</v>
      </c>
      <c r="Q95" s="5"/>
      <c r="R95" s="5" t="s">
        <v>204</v>
      </c>
      <c r="S95" s="5"/>
      <c r="T95" s="5" t="s">
        <v>204</v>
      </c>
      <c r="U95" s="5"/>
      <c r="V95" s="5"/>
      <c r="W95" s="5"/>
      <c r="X95" s="5"/>
      <c r="Y95" s="5"/>
      <c r="Z95" s="5"/>
      <c r="AA95" s="5"/>
      <c r="AB95" s="5"/>
      <c r="AC95" s="5"/>
      <c r="AD95" s="5" t="s">
        <v>204</v>
      </c>
      <c r="AE95" s="5"/>
      <c r="AF95" s="5" t="s">
        <v>204</v>
      </c>
      <c r="AG95" s="5"/>
      <c r="AH95" s="5" t="s">
        <v>204</v>
      </c>
      <c r="AI95" s="5"/>
      <c r="AJ95" s="5"/>
      <c r="AK95" s="5"/>
      <c r="AL95" s="5" t="s">
        <v>204</v>
      </c>
      <c r="AM95" s="5"/>
      <c r="AN95" s="5"/>
      <c r="AO95" s="5"/>
      <c r="AP95" s="5" t="s">
        <v>204</v>
      </c>
      <c r="AQ95" s="5" t="s">
        <v>204</v>
      </c>
      <c r="AR95" s="5"/>
      <c r="AS95" s="5"/>
      <c r="AT95" s="5"/>
      <c r="AU95" s="5"/>
      <c r="AV95" s="5"/>
      <c r="AW95" s="5"/>
      <c r="AX95" s="5"/>
      <c r="AY95" s="5"/>
      <c r="AZ95" s="5"/>
      <c r="BA95" s="5" t="s">
        <v>204</v>
      </c>
      <c r="BB95" s="5"/>
      <c r="BC95" s="5"/>
      <c r="BD95" s="5"/>
      <c r="BE95" s="5"/>
      <c r="BF95" s="5"/>
      <c r="BG95" s="5"/>
      <c r="BH95" s="5"/>
      <c r="BI95" s="5"/>
      <c r="BJ95" s="5"/>
      <c r="BK95" s="5" t="s">
        <v>204</v>
      </c>
      <c r="BL95" s="5" t="s">
        <v>204</v>
      </c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8"/>
    </row>
    <row r="96" spans="2:78" x14ac:dyDescent="0.25">
      <c r="B96" s="17" t="s">
        <v>163</v>
      </c>
      <c r="C96" s="18">
        <f>COUNTA(D96:BZ96)</f>
        <v>40</v>
      </c>
      <c r="D96" s="3" t="s">
        <v>204</v>
      </c>
      <c r="E96" s="5" t="s">
        <v>204</v>
      </c>
      <c r="F96" s="5"/>
      <c r="G96" s="5" t="s">
        <v>204</v>
      </c>
      <c r="H96" s="5" t="s">
        <v>204</v>
      </c>
      <c r="I96" s="5" t="s">
        <v>204</v>
      </c>
      <c r="J96" s="5" t="s">
        <v>204</v>
      </c>
      <c r="K96" s="5" t="s">
        <v>204</v>
      </c>
      <c r="L96" s="5"/>
      <c r="M96" s="5" t="s">
        <v>204</v>
      </c>
      <c r="N96" s="5"/>
      <c r="O96" s="5" t="s">
        <v>204</v>
      </c>
      <c r="P96" s="5" t="s">
        <v>204</v>
      </c>
      <c r="Q96" s="5"/>
      <c r="R96" s="5"/>
      <c r="S96" s="5"/>
      <c r="T96" s="5"/>
      <c r="U96" s="5"/>
      <c r="V96" s="5" t="s">
        <v>204</v>
      </c>
      <c r="W96" s="5" t="s">
        <v>204</v>
      </c>
      <c r="X96" s="5"/>
      <c r="Y96" s="5" t="s">
        <v>204</v>
      </c>
      <c r="Z96" s="5" t="s">
        <v>204</v>
      </c>
      <c r="AA96" s="5" t="s">
        <v>204</v>
      </c>
      <c r="AB96" s="5"/>
      <c r="AC96" s="5" t="s">
        <v>204</v>
      </c>
      <c r="AD96" s="5"/>
      <c r="AE96" s="5" t="s">
        <v>204</v>
      </c>
      <c r="AF96" s="5" t="s">
        <v>204</v>
      </c>
      <c r="AG96" s="5" t="s">
        <v>204</v>
      </c>
      <c r="AH96" s="5"/>
      <c r="AI96" s="5"/>
      <c r="AJ96" s="5" t="s">
        <v>204</v>
      </c>
      <c r="AK96" s="5" t="s">
        <v>204</v>
      </c>
      <c r="AL96" s="5" t="s">
        <v>204</v>
      </c>
      <c r="AM96" s="5"/>
      <c r="AN96" s="5" t="s">
        <v>204</v>
      </c>
      <c r="AO96" s="5" t="s">
        <v>204</v>
      </c>
      <c r="AP96" s="5" t="s">
        <v>204</v>
      </c>
      <c r="AQ96" s="5" t="s">
        <v>204</v>
      </c>
      <c r="AR96" s="5"/>
      <c r="AS96" s="5"/>
      <c r="AT96" s="5"/>
      <c r="AU96" s="5"/>
      <c r="AV96" s="5" t="s">
        <v>204</v>
      </c>
      <c r="AW96" s="5"/>
      <c r="AX96" s="5"/>
      <c r="AY96" s="5"/>
      <c r="AZ96" s="5" t="s">
        <v>204</v>
      </c>
      <c r="BA96" s="5" t="s">
        <v>204</v>
      </c>
      <c r="BB96" s="5"/>
      <c r="BC96" s="5"/>
      <c r="BD96" s="5" t="s">
        <v>204</v>
      </c>
      <c r="BE96" s="5" t="s">
        <v>204</v>
      </c>
      <c r="BF96" s="5" t="s">
        <v>204</v>
      </c>
      <c r="BG96" s="5"/>
      <c r="BH96" s="5"/>
      <c r="BI96" s="5"/>
      <c r="BJ96" s="5"/>
      <c r="BK96" s="5"/>
      <c r="BL96" s="5" t="s">
        <v>204</v>
      </c>
      <c r="BM96" s="5" t="s">
        <v>204</v>
      </c>
      <c r="BN96" s="5" t="s">
        <v>204</v>
      </c>
      <c r="BO96" s="5" t="s">
        <v>204</v>
      </c>
      <c r="BP96" s="5"/>
      <c r="BQ96" s="5"/>
      <c r="BR96" s="5"/>
      <c r="BS96" s="5"/>
      <c r="BT96" s="5"/>
      <c r="BU96" s="5" t="s">
        <v>204</v>
      </c>
      <c r="BV96" s="5" t="s">
        <v>204</v>
      </c>
      <c r="BW96" s="5"/>
      <c r="BX96" s="5" t="s">
        <v>204</v>
      </c>
      <c r="BY96" s="5"/>
      <c r="BZ96" s="8" t="s">
        <v>204</v>
      </c>
    </row>
    <row r="97" spans="2:78" x14ac:dyDescent="0.25">
      <c r="B97" s="9" t="s">
        <v>398</v>
      </c>
      <c r="C97" s="2">
        <f>COUNTA(D97:BZ97)</f>
        <v>1</v>
      </c>
      <c r="D97" s="3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 t="s">
        <v>204</v>
      </c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8"/>
    </row>
    <row r="98" spans="2:78" x14ac:dyDescent="0.25">
      <c r="B98" s="9" t="s">
        <v>510</v>
      </c>
      <c r="C98" s="2">
        <f>COUNTA(D98:BZ98)</f>
        <v>1</v>
      </c>
      <c r="D98" s="3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 t="s">
        <v>204</v>
      </c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8"/>
    </row>
    <row r="99" spans="2:78" x14ac:dyDescent="0.25">
      <c r="B99" s="9" t="s">
        <v>246</v>
      </c>
      <c r="C99" s="2">
        <f>COUNTA(D99:BZ99)</f>
        <v>3</v>
      </c>
      <c r="D99" s="3"/>
      <c r="E99" s="5" t="s">
        <v>204</v>
      </c>
      <c r="F99" s="5" t="s">
        <v>204</v>
      </c>
      <c r="G99" s="5"/>
      <c r="H99" s="5"/>
      <c r="I99" s="5"/>
      <c r="J99" s="5" t="s">
        <v>204</v>
      </c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8"/>
    </row>
    <row r="100" spans="2:78" x14ac:dyDescent="0.25">
      <c r="B100" s="9" t="s">
        <v>520</v>
      </c>
      <c r="C100" s="2">
        <f>COUNTA(D100:BZ100)</f>
        <v>1</v>
      </c>
      <c r="D100" s="3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 t="s">
        <v>204</v>
      </c>
      <c r="BS100" s="5"/>
      <c r="BT100" s="5"/>
      <c r="BU100" s="5"/>
      <c r="BV100" s="5"/>
      <c r="BW100" s="5"/>
      <c r="BX100" s="5"/>
      <c r="BY100" s="5"/>
      <c r="BZ100" s="8"/>
    </row>
    <row r="101" spans="2:78" x14ac:dyDescent="0.25">
      <c r="B101" s="9" t="s">
        <v>450</v>
      </c>
      <c r="C101" s="2">
        <f>COUNTA(D101:BZ101)</f>
        <v>1</v>
      </c>
      <c r="D101" s="3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 t="s">
        <v>204</v>
      </c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8"/>
    </row>
    <row r="102" spans="2:78" x14ac:dyDescent="0.25">
      <c r="B102" s="9" t="s">
        <v>500</v>
      </c>
      <c r="C102" s="2">
        <f>COUNTA(D102:BZ102)</f>
        <v>4</v>
      </c>
      <c r="D102" s="3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 t="s">
        <v>204</v>
      </c>
      <c r="BH102" s="5"/>
      <c r="BI102" s="5"/>
      <c r="BJ102" s="5"/>
      <c r="BK102" s="5"/>
      <c r="BL102" s="5"/>
      <c r="BM102" s="5"/>
      <c r="BN102" s="5"/>
      <c r="BO102" s="5"/>
      <c r="BP102" s="5" t="s">
        <v>204</v>
      </c>
      <c r="BQ102" s="5"/>
      <c r="BR102" s="5" t="s">
        <v>204</v>
      </c>
      <c r="BS102" s="5"/>
      <c r="BT102" s="5"/>
      <c r="BU102" s="5"/>
      <c r="BV102" s="5" t="s">
        <v>204</v>
      </c>
      <c r="BW102" s="5"/>
      <c r="BX102" s="5"/>
      <c r="BY102" s="5"/>
      <c r="BZ102" s="8"/>
    </row>
    <row r="103" spans="2:78" x14ac:dyDescent="0.25">
      <c r="B103" s="9" t="s">
        <v>506</v>
      </c>
      <c r="C103" s="2">
        <f>COUNTA(D103:BZ103)</f>
        <v>1</v>
      </c>
      <c r="D103" s="3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 t="s">
        <v>204</v>
      </c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8"/>
    </row>
    <row r="104" spans="2:78" x14ac:dyDescent="0.25">
      <c r="B104" s="9" t="s">
        <v>418</v>
      </c>
      <c r="C104" s="2">
        <f>COUNTA(D104:BZ104)</f>
        <v>3</v>
      </c>
      <c r="D104" s="3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 t="s">
        <v>204</v>
      </c>
      <c r="AK104" s="5" t="s">
        <v>204</v>
      </c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 t="s">
        <v>204</v>
      </c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8"/>
    </row>
    <row r="105" spans="2:78" x14ac:dyDescent="0.25">
      <c r="B105" s="9" t="s">
        <v>473</v>
      </c>
      <c r="C105" s="2">
        <f>COUNTA(D105:BZ105)</f>
        <v>2</v>
      </c>
      <c r="D105" s="3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 t="s">
        <v>204</v>
      </c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 t="s">
        <v>204</v>
      </c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8"/>
    </row>
    <row r="106" spans="2:78" x14ac:dyDescent="0.25">
      <c r="B106" s="9" t="s">
        <v>411</v>
      </c>
      <c r="C106" s="2">
        <f>COUNTA(D106:BZ106)</f>
        <v>4</v>
      </c>
      <c r="D106" s="3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 t="s">
        <v>204</v>
      </c>
      <c r="AI106" s="5"/>
      <c r="AJ106" s="5" t="s">
        <v>204</v>
      </c>
      <c r="AK106" s="5"/>
      <c r="AL106" s="5" t="s">
        <v>204</v>
      </c>
      <c r="AM106" s="5"/>
      <c r="AN106" s="5"/>
      <c r="AO106" s="5"/>
      <c r="AP106" s="5" t="s">
        <v>204</v>
      </c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8"/>
    </row>
    <row r="107" spans="2:78" x14ac:dyDescent="0.25">
      <c r="B107" s="9" t="s">
        <v>527</v>
      </c>
      <c r="C107" s="2">
        <f>COUNTA(D107:BZ107)</f>
        <v>2</v>
      </c>
      <c r="D107" s="3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 t="s">
        <v>204</v>
      </c>
      <c r="BY107" s="5" t="s">
        <v>204</v>
      </c>
      <c r="BZ107" s="8"/>
    </row>
    <row r="108" spans="2:78" x14ac:dyDescent="0.25">
      <c r="B108" s="9" t="s">
        <v>489</v>
      </c>
      <c r="C108" s="2">
        <f>COUNTA(D108:BZ108)</f>
        <v>1</v>
      </c>
      <c r="D108" s="3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 t="s">
        <v>204</v>
      </c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8"/>
    </row>
    <row r="109" spans="2:78" x14ac:dyDescent="0.25">
      <c r="B109" s="9" t="s">
        <v>479</v>
      </c>
      <c r="C109" s="2">
        <f>COUNTA(D109:BZ109)</f>
        <v>1</v>
      </c>
      <c r="D109" s="3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 t="s">
        <v>204</v>
      </c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8"/>
    </row>
    <row r="110" spans="2:78" x14ac:dyDescent="0.25">
      <c r="B110" s="9" t="s">
        <v>408</v>
      </c>
      <c r="C110" s="2">
        <f>COUNTA(D110:BZ110)</f>
        <v>1</v>
      </c>
      <c r="D110" s="3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 t="s">
        <v>204</v>
      </c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8"/>
    </row>
    <row r="111" spans="2:78" x14ac:dyDescent="0.25">
      <c r="B111" s="17" t="s">
        <v>90</v>
      </c>
      <c r="C111" s="18">
        <f>COUNTA(D111:BZ111)</f>
        <v>45</v>
      </c>
      <c r="D111" s="3" t="s">
        <v>204</v>
      </c>
      <c r="E111" s="5" t="s">
        <v>204</v>
      </c>
      <c r="F111" s="5" t="s">
        <v>204</v>
      </c>
      <c r="G111" s="5" t="s">
        <v>204</v>
      </c>
      <c r="H111" s="5" t="s">
        <v>204</v>
      </c>
      <c r="I111" s="5" t="s">
        <v>204</v>
      </c>
      <c r="J111" s="5" t="s">
        <v>204</v>
      </c>
      <c r="K111" s="5"/>
      <c r="L111" s="5" t="s">
        <v>204</v>
      </c>
      <c r="M111" s="5" t="s">
        <v>204</v>
      </c>
      <c r="N111" s="5" t="s">
        <v>204</v>
      </c>
      <c r="O111" s="5"/>
      <c r="P111" s="5" t="s">
        <v>204</v>
      </c>
      <c r="Q111" s="5" t="s">
        <v>204</v>
      </c>
      <c r="R111" s="5"/>
      <c r="S111" s="5" t="s">
        <v>204</v>
      </c>
      <c r="T111" s="5" t="s">
        <v>204</v>
      </c>
      <c r="U111" s="5" t="s">
        <v>204</v>
      </c>
      <c r="V111" s="5" t="s">
        <v>204</v>
      </c>
      <c r="W111" s="5"/>
      <c r="X111" s="5" t="s">
        <v>204</v>
      </c>
      <c r="Y111" s="5" t="s">
        <v>204</v>
      </c>
      <c r="Z111" s="5" t="s">
        <v>204</v>
      </c>
      <c r="AA111" s="5" t="s">
        <v>204</v>
      </c>
      <c r="AB111" s="5" t="s">
        <v>204</v>
      </c>
      <c r="AC111" s="5" t="s">
        <v>204</v>
      </c>
      <c r="AD111" s="5" t="s">
        <v>204</v>
      </c>
      <c r="AE111" s="5"/>
      <c r="AF111" s="5" t="s">
        <v>204</v>
      </c>
      <c r="AG111" s="5"/>
      <c r="AH111" s="5" t="s">
        <v>204</v>
      </c>
      <c r="AI111" s="5" t="s">
        <v>204</v>
      </c>
      <c r="AJ111" s="5" t="s">
        <v>204</v>
      </c>
      <c r="AK111" s="5" t="s">
        <v>204</v>
      </c>
      <c r="AL111" s="5" t="s">
        <v>204</v>
      </c>
      <c r="AM111" s="5"/>
      <c r="AN111" s="5" t="s">
        <v>204</v>
      </c>
      <c r="AO111" s="5"/>
      <c r="AP111" s="5"/>
      <c r="AQ111" s="5" t="s">
        <v>204</v>
      </c>
      <c r="AR111" s="5" t="s">
        <v>204</v>
      </c>
      <c r="AS111" s="5"/>
      <c r="AT111" s="5" t="s">
        <v>204</v>
      </c>
      <c r="AU111" s="5"/>
      <c r="AV111" s="5"/>
      <c r="AW111" s="5"/>
      <c r="AX111" s="5" t="s">
        <v>204</v>
      </c>
      <c r="AY111" s="5"/>
      <c r="AZ111" s="5" t="s">
        <v>204</v>
      </c>
      <c r="BA111" s="5"/>
      <c r="BB111" s="5" t="s">
        <v>204</v>
      </c>
      <c r="BC111" s="5"/>
      <c r="BD111" s="5" t="s">
        <v>204</v>
      </c>
      <c r="BE111" s="5"/>
      <c r="BF111" s="5" t="s">
        <v>204</v>
      </c>
      <c r="BG111" s="5"/>
      <c r="BH111" s="5" t="s">
        <v>204</v>
      </c>
      <c r="BI111" s="5"/>
      <c r="BJ111" s="5" t="s">
        <v>204</v>
      </c>
      <c r="BK111" s="5"/>
      <c r="BL111" s="5" t="s">
        <v>204</v>
      </c>
      <c r="BM111" s="5"/>
      <c r="BN111" s="5"/>
      <c r="BO111" s="5"/>
      <c r="BP111" s="5" t="s">
        <v>204</v>
      </c>
      <c r="BQ111" s="5"/>
      <c r="BR111" s="5" t="s">
        <v>204</v>
      </c>
      <c r="BS111" s="5"/>
      <c r="BT111" s="5" t="s">
        <v>204</v>
      </c>
      <c r="BU111" s="5"/>
      <c r="BV111" s="5" t="s">
        <v>204</v>
      </c>
      <c r="BW111" s="5"/>
      <c r="BX111" s="5"/>
      <c r="BY111" s="5"/>
      <c r="BZ111" s="8"/>
    </row>
    <row r="112" spans="2:78" x14ac:dyDescent="0.25">
      <c r="B112" s="9" t="s">
        <v>399</v>
      </c>
      <c r="C112" s="2">
        <f>COUNTA(D112:BZ112)</f>
        <v>1</v>
      </c>
      <c r="D112" s="3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 t="s">
        <v>204</v>
      </c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8"/>
    </row>
    <row r="113" spans="2:78" x14ac:dyDescent="0.25">
      <c r="B113" s="17" t="s">
        <v>188</v>
      </c>
      <c r="C113" s="18">
        <f>COUNTA(D113:BZ113)</f>
        <v>51</v>
      </c>
      <c r="D113" s="3" t="s">
        <v>204</v>
      </c>
      <c r="E113" s="5"/>
      <c r="F113" s="5" t="s">
        <v>204</v>
      </c>
      <c r="G113" s="5" t="s">
        <v>204</v>
      </c>
      <c r="H113" s="5"/>
      <c r="I113" s="5"/>
      <c r="J113" s="5" t="s">
        <v>204</v>
      </c>
      <c r="K113" s="5" t="s">
        <v>204</v>
      </c>
      <c r="L113" s="5" t="s">
        <v>204</v>
      </c>
      <c r="M113" s="5"/>
      <c r="N113" s="5" t="s">
        <v>204</v>
      </c>
      <c r="O113" s="5" t="s">
        <v>204</v>
      </c>
      <c r="P113" s="5" t="s">
        <v>204</v>
      </c>
      <c r="Q113" s="5" t="s">
        <v>204</v>
      </c>
      <c r="R113" s="5"/>
      <c r="S113" s="5"/>
      <c r="T113" s="5" t="s">
        <v>204</v>
      </c>
      <c r="U113" s="5" t="s">
        <v>204</v>
      </c>
      <c r="V113" s="5" t="s">
        <v>204</v>
      </c>
      <c r="W113" s="5" t="s">
        <v>204</v>
      </c>
      <c r="X113" s="5" t="s">
        <v>204</v>
      </c>
      <c r="Y113" s="5" t="s">
        <v>204</v>
      </c>
      <c r="Z113" s="5" t="s">
        <v>204</v>
      </c>
      <c r="AA113" s="5" t="s">
        <v>204</v>
      </c>
      <c r="AB113" s="5" t="s">
        <v>204</v>
      </c>
      <c r="AC113" s="5"/>
      <c r="AD113" s="5"/>
      <c r="AE113" s="5"/>
      <c r="AF113" s="5" t="s">
        <v>204</v>
      </c>
      <c r="AG113" s="5" t="s">
        <v>204</v>
      </c>
      <c r="AH113" s="5" t="s">
        <v>204</v>
      </c>
      <c r="AI113" s="5" t="s">
        <v>204</v>
      </c>
      <c r="AJ113" s="5"/>
      <c r="AK113" s="5" t="s">
        <v>204</v>
      </c>
      <c r="AL113" s="5"/>
      <c r="AM113" s="5" t="s">
        <v>204</v>
      </c>
      <c r="AN113" s="5" t="s">
        <v>204</v>
      </c>
      <c r="AO113" s="5"/>
      <c r="AP113" s="5"/>
      <c r="AQ113" s="5" t="s">
        <v>204</v>
      </c>
      <c r="AR113" s="5" t="s">
        <v>204</v>
      </c>
      <c r="AS113" s="5"/>
      <c r="AT113" s="5" t="s">
        <v>204</v>
      </c>
      <c r="AU113" s="5" t="s">
        <v>204</v>
      </c>
      <c r="AV113" s="5" t="s">
        <v>204</v>
      </c>
      <c r="AW113" s="5" t="s">
        <v>204</v>
      </c>
      <c r="AX113" s="5"/>
      <c r="AY113" s="5" t="s">
        <v>204</v>
      </c>
      <c r="AZ113" s="5" t="s">
        <v>204</v>
      </c>
      <c r="BA113" s="5" t="s">
        <v>204</v>
      </c>
      <c r="BB113" s="5" t="s">
        <v>204</v>
      </c>
      <c r="BC113" s="5"/>
      <c r="BD113" s="5" t="s">
        <v>204</v>
      </c>
      <c r="BE113" s="5"/>
      <c r="BF113" s="5"/>
      <c r="BG113" s="5" t="s">
        <v>204</v>
      </c>
      <c r="BH113" s="5" t="s">
        <v>204</v>
      </c>
      <c r="BI113" s="5" t="s">
        <v>204</v>
      </c>
      <c r="BJ113" s="5" t="s">
        <v>204</v>
      </c>
      <c r="BK113" s="5" t="s">
        <v>204</v>
      </c>
      <c r="BL113" s="5" t="s">
        <v>204</v>
      </c>
      <c r="BM113" s="5"/>
      <c r="BN113" s="5" t="s">
        <v>204</v>
      </c>
      <c r="BO113" s="5"/>
      <c r="BP113" s="5" t="s">
        <v>204</v>
      </c>
      <c r="BQ113" s="5" t="s">
        <v>204</v>
      </c>
      <c r="BR113" s="5" t="s">
        <v>204</v>
      </c>
      <c r="BS113" s="5"/>
      <c r="BT113" s="5" t="s">
        <v>204</v>
      </c>
      <c r="BU113" s="5"/>
      <c r="BV113" s="5" t="s">
        <v>204</v>
      </c>
      <c r="BW113" s="5"/>
      <c r="BX113" s="5" t="s">
        <v>204</v>
      </c>
      <c r="BY113" s="5"/>
      <c r="BZ113" s="8" t="s">
        <v>204</v>
      </c>
    </row>
    <row r="114" spans="2:78" x14ac:dyDescent="0.25">
      <c r="B114" s="9" t="s">
        <v>117</v>
      </c>
      <c r="C114" s="2">
        <f>COUNTA(D114:BZ114)</f>
        <v>2</v>
      </c>
      <c r="D114" s="3" t="s">
        <v>204</v>
      </c>
      <c r="E114" s="5" t="s">
        <v>204</v>
      </c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8"/>
    </row>
    <row r="115" spans="2:78" x14ac:dyDescent="0.25">
      <c r="B115" s="9" t="s">
        <v>452</v>
      </c>
      <c r="C115" s="2">
        <f>COUNTA(D115:BZ115)</f>
        <v>1</v>
      </c>
      <c r="D115" s="3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 t="s">
        <v>204</v>
      </c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8"/>
    </row>
    <row r="116" spans="2:78" x14ac:dyDescent="0.25">
      <c r="B116" s="9" t="s">
        <v>261</v>
      </c>
      <c r="C116" s="2">
        <f>COUNTA(D116:BZ116)</f>
        <v>2</v>
      </c>
      <c r="D116" s="3"/>
      <c r="E116" s="5"/>
      <c r="F116" s="5" t="s">
        <v>204</v>
      </c>
      <c r="G116" s="5"/>
      <c r="H116" s="5" t="s">
        <v>204</v>
      </c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8"/>
    </row>
    <row r="117" spans="2:78" x14ac:dyDescent="0.25">
      <c r="B117" s="17" t="s">
        <v>269</v>
      </c>
      <c r="C117" s="18">
        <f>COUNTA(D117:BZ117)</f>
        <v>25</v>
      </c>
      <c r="D117" s="3"/>
      <c r="E117" s="5"/>
      <c r="F117" s="5" t="s">
        <v>204</v>
      </c>
      <c r="G117" s="5"/>
      <c r="H117" s="5"/>
      <c r="I117" s="5"/>
      <c r="J117" s="5" t="s">
        <v>204</v>
      </c>
      <c r="K117" s="5"/>
      <c r="L117" s="5"/>
      <c r="M117" s="5"/>
      <c r="N117" s="5" t="s">
        <v>204</v>
      </c>
      <c r="O117" s="5" t="s">
        <v>204</v>
      </c>
      <c r="P117" s="5" t="s">
        <v>204</v>
      </c>
      <c r="Q117" s="5" t="s">
        <v>204</v>
      </c>
      <c r="R117" s="5" t="s">
        <v>204</v>
      </c>
      <c r="S117" s="5" t="s">
        <v>204</v>
      </c>
      <c r="T117" s="5" t="s">
        <v>204</v>
      </c>
      <c r="U117" s="5" t="s">
        <v>204</v>
      </c>
      <c r="V117" s="5" t="s">
        <v>204</v>
      </c>
      <c r="W117" s="5" t="s">
        <v>204</v>
      </c>
      <c r="X117" s="5"/>
      <c r="Y117" s="5"/>
      <c r="Z117" s="5"/>
      <c r="AA117" s="5" t="s">
        <v>204</v>
      </c>
      <c r="AB117" s="5"/>
      <c r="AC117" s="5"/>
      <c r="AD117" s="5"/>
      <c r="AE117" s="5"/>
      <c r="AF117" s="5" t="s">
        <v>204</v>
      </c>
      <c r="AG117" s="5"/>
      <c r="AH117" s="5"/>
      <c r="AI117" s="5" t="s">
        <v>204</v>
      </c>
      <c r="AJ117" s="5" t="s">
        <v>204</v>
      </c>
      <c r="AK117" s="5"/>
      <c r="AL117" s="5" t="s">
        <v>204</v>
      </c>
      <c r="AM117" s="5" t="s">
        <v>204</v>
      </c>
      <c r="AN117" s="5" t="s">
        <v>204</v>
      </c>
      <c r="AO117" s="5" t="s">
        <v>204</v>
      </c>
      <c r="AP117" s="5"/>
      <c r="AQ117" s="5" t="s">
        <v>204</v>
      </c>
      <c r="AR117" s="5" t="s">
        <v>204</v>
      </c>
      <c r="AS117" s="5" t="s">
        <v>204</v>
      </c>
      <c r="AT117" s="5" t="s">
        <v>204</v>
      </c>
      <c r="AU117" s="5" t="s">
        <v>204</v>
      </c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8"/>
    </row>
    <row r="118" spans="2:78" x14ac:dyDescent="0.25">
      <c r="B118" s="9" t="s">
        <v>291</v>
      </c>
      <c r="C118" s="2">
        <f>COUNTA(D118:BZ118)</f>
        <v>8</v>
      </c>
      <c r="D118" s="3"/>
      <c r="E118" s="5"/>
      <c r="F118" s="5"/>
      <c r="G118" s="5"/>
      <c r="H118" s="5" t="s">
        <v>204</v>
      </c>
      <c r="I118" s="5"/>
      <c r="J118" s="5"/>
      <c r="K118" s="5"/>
      <c r="L118" s="5"/>
      <c r="M118" s="5"/>
      <c r="N118" s="5"/>
      <c r="O118" s="5"/>
      <c r="P118" s="5"/>
      <c r="Q118" s="5"/>
      <c r="R118" s="5" t="s">
        <v>204</v>
      </c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 t="s">
        <v>204</v>
      </c>
      <c r="AP118" s="5"/>
      <c r="AQ118" s="5"/>
      <c r="AR118" s="5" t="s">
        <v>204</v>
      </c>
      <c r="AS118" s="5"/>
      <c r="AT118" s="5"/>
      <c r="AU118" s="5"/>
      <c r="AV118" s="5"/>
      <c r="AW118" s="5"/>
      <c r="AX118" s="5"/>
      <c r="AY118" s="5"/>
      <c r="AZ118" s="5"/>
      <c r="BA118" s="5" t="s">
        <v>204</v>
      </c>
      <c r="BB118" s="5"/>
      <c r="BC118" s="5"/>
      <c r="BD118" s="5"/>
      <c r="BE118" s="5"/>
      <c r="BF118" s="5" t="s">
        <v>204</v>
      </c>
      <c r="BG118" s="5"/>
      <c r="BH118" s="5"/>
      <c r="BI118" s="5"/>
      <c r="BJ118" s="5"/>
      <c r="BK118" s="5"/>
      <c r="BL118" s="5"/>
      <c r="BM118" s="5" t="s">
        <v>204</v>
      </c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 t="s">
        <v>204</v>
      </c>
      <c r="BZ118" s="8"/>
    </row>
    <row r="119" spans="2:78" x14ac:dyDescent="0.25">
      <c r="B119" s="17" t="s">
        <v>221</v>
      </c>
      <c r="C119" s="18">
        <f>COUNTA(D119:BZ119)</f>
        <v>31</v>
      </c>
      <c r="D119" s="3"/>
      <c r="E119" s="5" t="s">
        <v>204</v>
      </c>
      <c r="F119" s="5" t="s">
        <v>204</v>
      </c>
      <c r="G119" s="5"/>
      <c r="H119" s="5" t="s">
        <v>204</v>
      </c>
      <c r="I119" s="5" t="s">
        <v>204</v>
      </c>
      <c r="J119" s="5" t="s">
        <v>204</v>
      </c>
      <c r="K119" s="5" t="s">
        <v>204</v>
      </c>
      <c r="L119" s="5" t="s">
        <v>204</v>
      </c>
      <c r="M119" s="5" t="s">
        <v>204</v>
      </c>
      <c r="N119" s="5" t="s">
        <v>204</v>
      </c>
      <c r="O119" s="5" t="s">
        <v>204</v>
      </c>
      <c r="P119" s="5" t="s">
        <v>204</v>
      </c>
      <c r="Q119" s="5" t="s">
        <v>204</v>
      </c>
      <c r="R119" s="5"/>
      <c r="S119" s="5"/>
      <c r="T119" s="5"/>
      <c r="U119" s="5" t="s">
        <v>204</v>
      </c>
      <c r="V119" s="5" t="s">
        <v>204</v>
      </c>
      <c r="W119" s="5" t="s">
        <v>204</v>
      </c>
      <c r="X119" s="5" t="s">
        <v>204</v>
      </c>
      <c r="Y119" s="5"/>
      <c r="Z119" s="5" t="s">
        <v>204</v>
      </c>
      <c r="AA119" s="5" t="s">
        <v>204</v>
      </c>
      <c r="AB119" s="5"/>
      <c r="AC119" s="5" t="s">
        <v>204</v>
      </c>
      <c r="AD119" s="5" t="s">
        <v>204</v>
      </c>
      <c r="AE119" s="5"/>
      <c r="AF119" s="5"/>
      <c r="AG119" s="5"/>
      <c r="AH119" s="5" t="s">
        <v>204</v>
      </c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 t="s">
        <v>204</v>
      </c>
      <c r="AU119" s="5"/>
      <c r="AV119" s="5"/>
      <c r="AW119" s="5"/>
      <c r="AX119" s="5"/>
      <c r="AY119" s="5" t="s">
        <v>204</v>
      </c>
      <c r="AZ119" s="5"/>
      <c r="BA119" s="5" t="s">
        <v>204</v>
      </c>
      <c r="BB119" s="5"/>
      <c r="BC119" s="5"/>
      <c r="BD119" s="5"/>
      <c r="BE119" s="5"/>
      <c r="BF119" s="5"/>
      <c r="BG119" s="5" t="s">
        <v>204</v>
      </c>
      <c r="BH119" s="5" t="s">
        <v>204</v>
      </c>
      <c r="BI119" s="5" t="s">
        <v>204</v>
      </c>
      <c r="BJ119" s="5" t="s">
        <v>204</v>
      </c>
      <c r="BK119" s="5"/>
      <c r="BL119" s="5"/>
      <c r="BM119" s="5"/>
      <c r="BN119" s="5"/>
      <c r="BO119" s="5"/>
      <c r="BP119" s="5"/>
      <c r="BQ119" s="5"/>
      <c r="BR119" s="5" t="s">
        <v>204</v>
      </c>
      <c r="BS119" s="5"/>
      <c r="BT119" s="5" t="s">
        <v>204</v>
      </c>
      <c r="BU119" s="5"/>
      <c r="BV119" s="5" t="s">
        <v>204</v>
      </c>
      <c r="BW119" s="5"/>
      <c r="BX119" s="5"/>
      <c r="BY119" s="5"/>
      <c r="BZ119" s="8"/>
    </row>
    <row r="120" spans="2:78" x14ac:dyDescent="0.25">
      <c r="B120" s="9" t="s">
        <v>435</v>
      </c>
      <c r="C120" s="2">
        <f>COUNTA(D120:BZ120)</f>
        <v>1</v>
      </c>
      <c r="D120" s="3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 t="s">
        <v>204</v>
      </c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8"/>
    </row>
    <row r="121" spans="2:78" x14ac:dyDescent="0.25">
      <c r="B121" s="9" t="s">
        <v>507</v>
      </c>
      <c r="C121" s="2">
        <f>COUNTA(D121:BZ121)</f>
        <v>2</v>
      </c>
      <c r="D121" s="3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 t="s">
        <v>204</v>
      </c>
      <c r="BK121" s="5"/>
      <c r="BL121" s="5"/>
      <c r="BM121" s="5"/>
      <c r="BN121" s="5"/>
      <c r="BO121" s="5"/>
      <c r="BP121" s="5"/>
      <c r="BQ121" s="5"/>
      <c r="BR121" s="5"/>
      <c r="BS121" s="5"/>
      <c r="BT121" s="5" t="s">
        <v>204</v>
      </c>
      <c r="BU121" s="5"/>
      <c r="BV121" s="5"/>
      <c r="BW121" s="5"/>
      <c r="BX121" s="5"/>
      <c r="BY121" s="5"/>
      <c r="BZ121" s="8"/>
    </row>
    <row r="122" spans="2:78" x14ac:dyDescent="0.25">
      <c r="B122" s="9" t="s">
        <v>279</v>
      </c>
      <c r="C122" s="2">
        <f>COUNTA(D122:BZ122)</f>
        <v>14</v>
      </c>
      <c r="D122" s="3"/>
      <c r="E122" s="5"/>
      <c r="F122" s="5"/>
      <c r="G122" s="5" t="s">
        <v>204</v>
      </c>
      <c r="H122" s="5" t="s">
        <v>204</v>
      </c>
      <c r="I122" s="5"/>
      <c r="J122" s="5"/>
      <c r="K122" s="5" t="s">
        <v>204</v>
      </c>
      <c r="L122" s="5"/>
      <c r="M122" s="5"/>
      <c r="N122" s="5" t="s">
        <v>204</v>
      </c>
      <c r="O122" s="5"/>
      <c r="P122" s="5"/>
      <c r="Q122" s="5"/>
      <c r="R122" s="5" t="s">
        <v>204</v>
      </c>
      <c r="S122" s="5"/>
      <c r="T122" s="5" t="s">
        <v>204</v>
      </c>
      <c r="U122" s="5"/>
      <c r="V122" s="5" t="s">
        <v>204</v>
      </c>
      <c r="W122" s="5" t="s">
        <v>204</v>
      </c>
      <c r="X122" s="5" t="s">
        <v>204</v>
      </c>
      <c r="Y122" s="5"/>
      <c r="Z122" s="5" t="s">
        <v>204</v>
      </c>
      <c r="AA122" s="5" t="s">
        <v>204</v>
      </c>
      <c r="AB122" s="5"/>
      <c r="AC122" s="5"/>
      <c r="AD122" s="5" t="s">
        <v>204</v>
      </c>
      <c r="AE122" s="5"/>
      <c r="AF122" s="5" t="s">
        <v>204</v>
      </c>
      <c r="AG122" s="5" t="s">
        <v>204</v>
      </c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8"/>
    </row>
    <row r="123" spans="2:78" x14ac:dyDescent="0.25">
      <c r="B123" s="9" t="s">
        <v>263</v>
      </c>
      <c r="C123" s="2">
        <f>COUNTA(D123:BZ123)</f>
        <v>5</v>
      </c>
      <c r="D123" s="3"/>
      <c r="E123" s="5"/>
      <c r="F123" s="5" t="s">
        <v>204</v>
      </c>
      <c r="G123" s="5"/>
      <c r="H123" s="5"/>
      <c r="I123" s="5" t="s">
        <v>204</v>
      </c>
      <c r="J123" s="5"/>
      <c r="K123" s="5"/>
      <c r="L123" s="5" t="s">
        <v>204</v>
      </c>
      <c r="M123" s="5"/>
      <c r="N123" s="5"/>
      <c r="O123" s="5"/>
      <c r="P123" s="5" t="s">
        <v>204</v>
      </c>
      <c r="Q123" s="5" t="s">
        <v>204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8"/>
    </row>
    <row r="124" spans="2:78" x14ac:dyDescent="0.25">
      <c r="B124" s="9" t="s">
        <v>530</v>
      </c>
      <c r="C124" s="2">
        <f>COUNTA(D124:BZ124)</f>
        <v>1</v>
      </c>
      <c r="D124" s="3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 t="s">
        <v>204</v>
      </c>
      <c r="BZ124" s="8"/>
    </row>
    <row r="125" spans="2:78" x14ac:dyDescent="0.25">
      <c r="B125" s="17" t="s">
        <v>161</v>
      </c>
      <c r="C125" s="18">
        <f>COUNTA(D125:BZ125)</f>
        <v>41</v>
      </c>
      <c r="D125" s="3" t="s">
        <v>204</v>
      </c>
      <c r="E125" s="5"/>
      <c r="F125" s="5" t="s">
        <v>204</v>
      </c>
      <c r="G125" s="5" t="s">
        <v>204</v>
      </c>
      <c r="H125" s="5" t="s">
        <v>204</v>
      </c>
      <c r="I125" s="5" t="s">
        <v>204</v>
      </c>
      <c r="J125" s="5" t="s">
        <v>204</v>
      </c>
      <c r="K125" s="5" t="s">
        <v>204</v>
      </c>
      <c r="L125" s="5"/>
      <c r="M125" s="5"/>
      <c r="N125" s="5"/>
      <c r="O125" s="5"/>
      <c r="P125" s="5" t="s">
        <v>204</v>
      </c>
      <c r="Q125" s="5"/>
      <c r="R125" s="5" t="s">
        <v>204</v>
      </c>
      <c r="S125" s="5"/>
      <c r="T125" s="5" t="s">
        <v>204</v>
      </c>
      <c r="U125" s="5"/>
      <c r="V125" s="5" t="s">
        <v>204</v>
      </c>
      <c r="W125" s="5" t="s">
        <v>204</v>
      </c>
      <c r="X125" s="5" t="s">
        <v>204</v>
      </c>
      <c r="Y125" s="5"/>
      <c r="Z125" s="5" t="s">
        <v>204</v>
      </c>
      <c r="AA125" s="5" t="s">
        <v>204</v>
      </c>
      <c r="AB125" s="5"/>
      <c r="AC125" s="5"/>
      <c r="AD125" s="5" t="s">
        <v>204</v>
      </c>
      <c r="AE125" s="5"/>
      <c r="AF125" s="5"/>
      <c r="AG125" s="5" t="s">
        <v>204</v>
      </c>
      <c r="AH125" s="5"/>
      <c r="AI125" s="5" t="s">
        <v>204</v>
      </c>
      <c r="AJ125" s="5" t="s">
        <v>204</v>
      </c>
      <c r="AK125" s="5" t="s">
        <v>204</v>
      </c>
      <c r="AL125" s="5" t="s">
        <v>204</v>
      </c>
      <c r="AM125" s="5" t="s">
        <v>204</v>
      </c>
      <c r="AN125" s="5" t="s">
        <v>204</v>
      </c>
      <c r="AO125" s="5" t="s">
        <v>204</v>
      </c>
      <c r="AP125" s="5"/>
      <c r="AQ125" s="5" t="s">
        <v>204</v>
      </c>
      <c r="AR125" s="5" t="s">
        <v>204</v>
      </c>
      <c r="AS125" s="5" t="s">
        <v>204</v>
      </c>
      <c r="AT125" s="5"/>
      <c r="AU125" s="5" t="s">
        <v>204</v>
      </c>
      <c r="AV125" s="5" t="s">
        <v>204</v>
      </c>
      <c r="AW125" s="5" t="s">
        <v>204</v>
      </c>
      <c r="AX125" s="5" t="s">
        <v>204</v>
      </c>
      <c r="AY125" s="5"/>
      <c r="AZ125" s="5" t="s">
        <v>204</v>
      </c>
      <c r="BA125" s="5" t="s">
        <v>204</v>
      </c>
      <c r="BB125" s="5" t="s">
        <v>204</v>
      </c>
      <c r="BC125" s="5" t="s">
        <v>204</v>
      </c>
      <c r="BD125" s="5"/>
      <c r="BE125" s="5"/>
      <c r="BF125" s="5" t="s">
        <v>204</v>
      </c>
      <c r="BG125" s="5" t="s">
        <v>204</v>
      </c>
      <c r="BH125" s="5"/>
      <c r="BI125" s="5"/>
      <c r="BJ125" s="5"/>
      <c r="BK125" s="5"/>
      <c r="BL125" s="5"/>
      <c r="BM125" s="5" t="s">
        <v>204</v>
      </c>
      <c r="BN125" s="5"/>
      <c r="BO125" s="5" t="s">
        <v>204</v>
      </c>
      <c r="BP125" s="5"/>
      <c r="BQ125" s="5"/>
      <c r="BR125" s="5"/>
      <c r="BS125" s="5"/>
      <c r="BT125" s="5"/>
      <c r="BU125" s="5"/>
      <c r="BV125" s="5"/>
      <c r="BW125" s="5" t="s">
        <v>204</v>
      </c>
      <c r="BX125" s="5"/>
      <c r="BY125" s="5" t="s">
        <v>204</v>
      </c>
      <c r="BZ125" s="8"/>
    </row>
    <row r="126" spans="2:78" x14ac:dyDescent="0.25">
      <c r="B126" s="9" t="s">
        <v>255</v>
      </c>
      <c r="C126" s="2">
        <f>COUNTA(D126:BZ126)</f>
        <v>13</v>
      </c>
      <c r="D126" s="3"/>
      <c r="E126" s="5"/>
      <c r="F126" s="5" t="s">
        <v>204</v>
      </c>
      <c r="G126" s="5"/>
      <c r="H126" s="5" t="s">
        <v>204</v>
      </c>
      <c r="I126" s="5"/>
      <c r="J126" s="5"/>
      <c r="K126" s="5"/>
      <c r="L126" s="5"/>
      <c r="M126" s="5"/>
      <c r="N126" s="5"/>
      <c r="O126" s="5"/>
      <c r="P126" s="5"/>
      <c r="Q126" s="5"/>
      <c r="R126" s="5" t="s">
        <v>204</v>
      </c>
      <c r="S126" s="5"/>
      <c r="T126" s="5"/>
      <c r="U126" s="5"/>
      <c r="V126" s="5"/>
      <c r="W126" s="5"/>
      <c r="X126" s="5" t="s">
        <v>204</v>
      </c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 t="s">
        <v>204</v>
      </c>
      <c r="AK126" s="5"/>
      <c r="AL126" s="5"/>
      <c r="AM126" s="5"/>
      <c r="AN126" s="5"/>
      <c r="AO126" s="5"/>
      <c r="AP126" s="5"/>
      <c r="AQ126" s="5"/>
      <c r="AR126" s="5"/>
      <c r="AS126" s="5"/>
      <c r="AT126" s="5" t="s">
        <v>204</v>
      </c>
      <c r="AU126" s="5"/>
      <c r="AV126" s="5"/>
      <c r="AW126" s="5"/>
      <c r="AX126" s="5"/>
      <c r="AY126" s="5" t="s">
        <v>204</v>
      </c>
      <c r="AZ126" s="5"/>
      <c r="BA126" s="5" t="s">
        <v>204</v>
      </c>
      <c r="BB126" s="5" t="s">
        <v>204</v>
      </c>
      <c r="BC126" s="5"/>
      <c r="BD126" s="5" t="s">
        <v>204</v>
      </c>
      <c r="BE126" s="5"/>
      <c r="BF126" s="5"/>
      <c r="BG126" s="5" t="s">
        <v>204</v>
      </c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 t="s">
        <v>204</v>
      </c>
      <c r="BW126" s="5"/>
      <c r="BX126" s="5"/>
      <c r="BY126" s="5"/>
      <c r="BZ126" s="8" t="s">
        <v>204</v>
      </c>
    </row>
    <row r="127" spans="2:78" x14ac:dyDescent="0.25">
      <c r="B127" s="9" t="s">
        <v>440</v>
      </c>
      <c r="C127" s="2">
        <f>COUNTA(D127:BZ127)</f>
        <v>1</v>
      </c>
      <c r="D127" s="3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 t="s">
        <v>204</v>
      </c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8"/>
    </row>
    <row r="128" spans="2:78" x14ac:dyDescent="0.25">
      <c r="B128" s="9" t="s">
        <v>286</v>
      </c>
      <c r="C128" s="2">
        <f>COUNTA(D128:BZ128)</f>
        <v>13</v>
      </c>
      <c r="D128" s="3"/>
      <c r="E128" s="5"/>
      <c r="F128" s="5"/>
      <c r="G128" s="5" t="s">
        <v>204</v>
      </c>
      <c r="H128" s="5"/>
      <c r="I128" s="5" t="s">
        <v>204</v>
      </c>
      <c r="J128" s="5"/>
      <c r="K128" s="5" t="s">
        <v>204</v>
      </c>
      <c r="L128" s="5"/>
      <c r="M128" s="5" t="s">
        <v>204</v>
      </c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 t="s">
        <v>204</v>
      </c>
      <c r="AB128" s="5"/>
      <c r="AC128" s="5"/>
      <c r="AD128" s="5" t="s">
        <v>204</v>
      </c>
      <c r="AE128" s="5"/>
      <c r="AF128" s="5"/>
      <c r="AG128" s="5" t="s">
        <v>204</v>
      </c>
      <c r="AH128" s="5"/>
      <c r="AI128" s="5" t="s">
        <v>204</v>
      </c>
      <c r="AJ128" s="5" t="s">
        <v>204</v>
      </c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 t="s">
        <v>204</v>
      </c>
      <c r="BD128" s="5"/>
      <c r="BE128" s="5"/>
      <c r="BF128" s="5"/>
      <c r="BG128" s="5"/>
      <c r="BH128" s="5"/>
      <c r="BI128" s="5"/>
      <c r="BJ128" s="5"/>
      <c r="BK128" s="5" t="s">
        <v>204</v>
      </c>
      <c r="BL128" s="5" t="s">
        <v>204</v>
      </c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 t="s">
        <v>204</v>
      </c>
      <c r="BX128" s="5"/>
      <c r="BY128" s="5"/>
      <c r="BZ128" s="8"/>
    </row>
    <row r="129" spans="2:78" x14ac:dyDescent="0.25">
      <c r="B129" s="9" t="s">
        <v>361</v>
      </c>
      <c r="C129" s="2">
        <f>COUNTA(D129:BZ129)</f>
        <v>3</v>
      </c>
      <c r="D129" s="3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 t="s">
        <v>204</v>
      </c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 t="s">
        <v>204</v>
      </c>
      <c r="BA129" s="5"/>
      <c r="BB129" s="5"/>
      <c r="BC129" s="5"/>
      <c r="BD129" s="5"/>
      <c r="BE129" s="5"/>
      <c r="BF129" s="5"/>
      <c r="BG129" s="5"/>
      <c r="BH129" s="5"/>
      <c r="BI129" s="5"/>
      <c r="BJ129" s="5" t="s">
        <v>204</v>
      </c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8"/>
    </row>
    <row r="130" spans="2:78" x14ac:dyDescent="0.25">
      <c r="B130" s="17" t="s">
        <v>110</v>
      </c>
      <c r="C130" s="18">
        <f>COUNTA(D130:BZ130)</f>
        <v>30</v>
      </c>
      <c r="D130" s="3" t="s">
        <v>204</v>
      </c>
      <c r="E130" s="5"/>
      <c r="F130" s="5" t="s">
        <v>204</v>
      </c>
      <c r="G130" s="5"/>
      <c r="H130" s="5"/>
      <c r="I130" s="5" t="s">
        <v>204</v>
      </c>
      <c r="J130" s="5"/>
      <c r="K130" s="5" t="s">
        <v>204</v>
      </c>
      <c r="L130" s="5" t="s">
        <v>204</v>
      </c>
      <c r="M130" s="5"/>
      <c r="N130" s="5" t="s">
        <v>204</v>
      </c>
      <c r="O130" s="5" t="s">
        <v>204</v>
      </c>
      <c r="P130" s="5" t="s">
        <v>204</v>
      </c>
      <c r="Q130" s="5"/>
      <c r="R130" s="5"/>
      <c r="S130" s="5"/>
      <c r="T130" s="5"/>
      <c r="U130" s="5"/>
      <c r="V130" s="5" t="s">
        <v>204</v>
      </c>
      <c r="W130" s="5"/>
      <c r="X130" s="5" t="s">
        <v>204</v>
      </c>
      <c r="Y130" s="5" t="s">
        <v>204</v>
      </c>
      <c r="Z130" s="5" t="s">
        <v>204</v>
      </c>
      <c r="AA130" s="5" t="s">
        <v>204</v>
      </c>
      <c r="AB130" s="5"/>
      <c r="AC130" s="5"/>
      <c r="AD130" s="5" t="s">
        <v>204</v>
      </c>
      <c r="AE130" s="5"/>
      <c r="AF130" s="5" t="s">
        <v>204</v>
      </c>
      <c r="AG130" s="5"/>
      <c r="AH130" s="5" t="s">
        <v>204</v>
      </c>
      <c r="AI130" s="5" t="s">
        <v>204</v>
      </c>
      <c r="AJ130" s="5" t="s">
        <v>204</v>
      </c>
      <c r="AK130" s="5"/>
      <c r="AL130" s="5"/>
      <c r="AM130" s="5"/>
      <c r="AN130" s="5"/>
      <c r="AO130" s="5"/>
      <c r="AP130" s="5"/>
      <c r="AQ130" s="5"/>
      <c r="AR130" s="5"/>
      <c r="AS130" s="5"/>
      <c r="AT130" s="5" t="s">
        <v>204</v>
      </c>
      <c r="AU130" s="5"/>
      <c r="AV130" s="5" t="s">
        <v>204</v>
      </c>
      <c r="AW130" s="5"/>
      <c r="AX130" s="5" t="s">
        <v>204</v>
      </c>
      <c r="AY130" s="5"/>
      <c r="AZ130" s="5"/>
      <c r="BA130" s="5"/>
      <c r="BB130" s="5" t="s">
        <v>204</v>
      </c>
      <c r="BC130" s="5"/>
      <c r="BD130" s="5" t="s">
        <v>204</v>
      </c>
      <c r="BE130" s="5"/>
      <c r="BF130" s="5" t="s">
        <v>204</v>
      </c>
      <c r="BG130" s="5"/>
      <c r="BH130" s="5"/>
      <c r="BI130" s="5"/>
      <c r="BJ130" s="5"/>
      <c r="BK130" s="5"/>
      <c r="BL130" s="5"/>
      <c r="BM130" s="5"/>
      <c r="BN130" s="5" t="s">
        <v>204</v>
      </c>
      <c r="BO130" s="5"/>
      <c r="BP130" s="5" t="s">
        <v>204</v>
      </c>
      <c r="BQ130" s="5"/>
      <c r="BR130" s="5" t="s">
        <v>204</v>
      </c>
      <c r="BS130" s="5"/>
      <c r="BT130" s="5" t="s">
        <v>204</v>
      </c>
      <c r="BU130" s="5"/>
      <c r="BV130" s="5" t="s">
        <v>204</v>
      </c>
      <c r="BW130" s="5"/>
      <c r="BX130" s="5"/>
      <c r="BY130" s="5"/>
      <c r="BZ130" s="8" t="s">
        <v>204</v>
      </c>
    </row>
    <row r="131" spans="2:78" x14ac:dyDescent="0.25">
      <c r="B131" s="9" t="s">
        <v>465</v>
      </c>
      <c r="C131" s="2">
        <f>COUNTA(D131:BZ131)</f>
        <v>1</v>
      </c>
      <c r="D131" s="3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 t="s">
        <v>204</v>
      </c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8"/>
    </row>
    <row r="132" spans="2:78" x14ac:dyDescent="0.25">
      <c r="B132" s="9" t="s">
        <v>504</v>
      </c>
      <c r="C132" s="2">
        <f>COUNTA(D132:BZ132)</f>
        <v>16</v>
      </c>
      <c r="D132" s="3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 t="s">
        <v>204</v>
      </c>
      <c r="BI132" s="5" t="s">
        <v>204</v>
      </c>
      <c r="BJ132" s="5" t="s">
        <v>204</v>
      </c>
      <c r="BK132" s="5" t="s">
        <v>204</v>
      </c>
      <c r="BL132" s="5"/>
      <c r="BM132" s="5" t="s">
        <v>204</v>
      </c>
      <c r="BN132" s="5" t="s">
        <v>204</v>
      </c>
      <c r="BO132" s="5" t="s">
        <v>204</v>
      </c>
      <c r="BP132" s="5" t="s">
        <v>204</v>
      </c>
      <c r="BQ132" s="5" t="s">
        <v>204</v>
      </c>
      <c r="BR132" s="5" t="s">
        <v>204</v>
      </c>
      <c r="BS132" s="5" t="s">
        <v>204</v>
      </c>
      <c r="BT132" s="5"/>
      <c r="BU132" s="5" t="s">
        <v>204</v>
      </c>
      <c r="BV132" s="5"/>
      <c r="BW132" s="5" t="s">
        <v>204</v>
      </c>
      <c r="BX132" s="5" t="s">
        <v>204</v>
      </c>
      <c r="BY132" s="5" t="s">
        <v>204</v>
      </c>
      <c r="BZ132" s="8" t="s">
        <v>204</v>
      </c>
    </row>
    <row r="133" spans="2:78" x14ac:dyDescent="0.25">
      <c r="B133" s="9" t="s">
        <v>346</v>
      </c>
      <c r="C133" s="2">
        <f>COUNTA(D133:BZ133)</f>
        <v>8</v>
      </c>
      <c r="D133" s="3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 t="s">
        <v>204</v>
      </c>
      <c r="R133" s="5"/>
      <c r="S133" s="5"/>
      <c r="T133" s="5"/>
      <c r="U133" s="5"/>
      <c r="V133" s="5" t="s">
        <v>204</v>
      </c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 t="s">
        <v>204</v>
      </c>
      <c r="AP133" s="5"/>
      <c r="AQ133" s="5"/>
      <c r="AR133" s="5"/>
      <c r="AS133" s="5" t="s">
        <v>204</v>
      </c>
      <c r="AT133" s="5"/>
      <c r="AU133" s="5"/>
      <c r="AV133" s="5"/>
      <c r="AW133" s="5"/>
      <c r="AX133" s="5"/>
      <c r="AY133" s="5"/>
      <c r="AZ133" s="5"/>
      <c r="BA133" s="5" t="s">
        <v>204</v>
      </c>
      <c r="BB133" s="5"/>
      <c r="BC133" s="5" t="s">
        <v>204</v>
      </c>
      <c r="BD133" s="5"/>
      <c r="BE133" s="5"/>
      <c r="BF133" s="5"/>
      <c r="BG133" s="5" t="s">
        <v>204</v>
      </c>
      <c r="BH133" s="5"/>
      <c r="BI133" s="5" t="s">
        <v>204</v>
      </c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8"/>
    </row>
    <row r="134" spans="2:78" x14ac:dyDescent="0.25">
      <c r="B134" s="9" t="s">
        <v>406</v>
      </c>
      <c r="C134" s="2">
        <f>COUNTA(D134:BZ134)</f>
        <v>1</v>
      </c>
      <c r="D134" s="3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 t="s">
        <v>204</v>
      </c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  <c r="BP134" s="5"/>
      <c r="BQ134" s="5"/>
      <c r="BR134" s="5"/>
      <c r="BS134" s="5"/>
      <c r="BT134" s="5"/>
      <c r="BU134" s="5"/>
      <c r="BV134" s="5"/>
      <c r="BW134" s="5"/>
      <c r="BX134" s="5"/>
      <c r="BY134" s="5"/>
      <c r="BZ134" s="8"/>
    </row>
    <row r="135" spans="2:78" x14ac:dyDescent="0.25">
      <c r="B135" s="9" t="s">
        <v>264</v>
      </c>
      <c r="C135" s="2">
        <f>COUNTA(D135:BZ135)</f>
        <v>15</v>
      </c>
      <c r="D135" s="3"/>
      <c r="E135" s="5"/>
      <c r="F135" s="5" t="s">
        <v>204</v>
      </c>
      <c r="G135" s="5"/>
      <c r="H135" s="5"/>
      <c r="I135" s="5"/>
      <c r="J135" s="5" t="s">
        <v>204</v>
      </c>
      <c r="K135" s="5"/>
      <c r="L135" s="5"/>
      <c r="M135" s="5"/>
      <c r="N135" s="5"/>
      <c r="O135" s="5"/>
      <c r="P135" s="5"/>
      <c r="Q135" s="5"/>
      <c r="R135" s="5" t="s">
        <v>204</v>
      </c>
      <c r="S135" s="5"/>
      <c r="T135" s="5"/>
      <c r="U135" s="5"/>
      <c r="V135" s="5" t="s">
        <v>204</v>
      </c>
      <c r="W135" s="5"/>
      <c r="X135" s="5"/>
      <c r="Y135" s="5"/>
      <c r="Z135" s="5" t="s">
        <v>204</v>
      </c>
      <c r="AA135" s="5"/>
      <c r="AB135" s="5"/>
      <c r="AC135" s="5"/>
      <c r="AD135" s="5"/>
      <c r="AE135" s="5"/>
      <c r="AF135" s="5" t="s">
        <v>204</v>
      </c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 t="s">
        <v>204</v>
      </c>
      <c r="AS135" s="5"/>
      <c r="AT135" s="5"/>
      <c r="AU135" s="5"/>
      <c r="AV135" s="5"/>
      <c r="AW135" s="5" t="s">
        <v>204</v>
      </c>
      <c r="AX135" s="5"/>
      <c r="AY135" s="5"/>
      <c r="AZ135" s="5"/>
      <c r="BA135" s="5"/>
      <c r="BB135" s="5"/>
      <c r="BC135" s="5"/>
      <c r="BD135" s="5" t="s">
        <v>204</v>
      </c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 t="s">
        <v>204</v>
      </c>
      <c r="BR135" s="5" t="s">
        <v>204</v>
      </c>
      <c r="BS135" s="5"/>
      <c r="BT135" s="5" t="s">
        <v>204</v>
      </c>
      <c r="BU135" s="5"/>
      <c r="BV135" s="5"/>
      <c r="BW135" s="5" t="s">
        <v>204</v>
      </c>
      <c r="BX135" s="5" t="s">
        <v>204</v>
      </c>
      <c r="BY135" s="5"/>
      <c r="BZ135" s="8" t="s">
        <v>204</v>
      </c>
    </row>
    <row r="136" spans="2:78" x14ac:dyDescent="0.25">
      <c r="B136" s="9" t="s">
        <v>459</v>
      </c>
      <c r="C136" s="2">
        <f>COUNTA(D136:BZ136)</f>
        <v>1</v>
      </c>
      <c r="D136" s="3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 t="s">
        <v>204</v>
      </c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8"/>
    </row>
    <row r="137" spans="2:78" x14ac:dyDescent="0.25">
      <c r="B137" s="9" t="s">
        <v>125</v>
      </c>
      <c r="C137" s="2">
        <f>COUNTA(D137:BZ137)</f>
        <v>7</v>
      </c>
      <c r="D137" s="3" t="s">
        <v>204</v>
      </c>
      <c r="E137" s="5" t="s">
        <v>204</v>
      </c>
      <c r="F137" s="5"/>
      <c r="G137" s="5"/>
      <c r="H137" s="5" t="s">
        <v>204</v>
      </c>
      <c r="I137" s="5"/>
      <c r="J137" s="5" t="s">
        <v>204</v>
      </c>
      <c r="K137" s="5" t="s">
        <v>204</v>
      </c>
      <c r="L137" s="5" t="s">
        <v>204</v>
      </c>
      <c r="M137" s="5" t="s">
        <v>204</v>
      </c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  <c r="BP137" s="5"/>
      <c r="BQ137" s="5"/>
      <c r="BR137" s="5"/>
      <c r="BS137" s="5"/>
      <c r="BT137" s="5"/>
      <c r="BU137" s="5"/>
      <c r="BV137" s="5"/>
      <c r="BW137" s="5"/>
      <c r="BX137" s="5"/>
      <c r="BY137" s="5"/>
      <c r="BZ137" s="8"/>
    </row>
    <row r="138" spans="2:78" x14ac:dyDescent="0.25">
      <c r="B138" s="9" t="s">
        <v>276</v>
      </c>
      <c r="C138" s="2">
        <f>COUNTA(D138:BZ138)</f>
        <v>21</v>
      </c>
      <c r="D138" s="3"/>
      <c r="E138" s="5"/>
      <c r="F138" s="5"/>
      <c r="G138" s="5" t="s">
        <v>204</v>
      </c>
      <c r="H138" s="5"/>
      <c r="I138" s="5" t="s">
        <v>204</v>
      </c>
      <c r="J138" s="5"/>
      <c r="K138" s="5" t="s">
        <v>204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 t="s">
        <v>204</v>
      </c>
      <c r="X138" s="5"/>
      <c r="Y138" s="5"/>
      <c r="Z138" s="5"/>
      <c r="AA138" s="5" t="s">
        <v>204</v>
      </c>
      <c r="AB138" s="5"/>
      <c r="AC138" s="5"/>
      <c r="AD138" s="5"/>
      <c r="AE138" s="5"/>
      <c r="AF138" s="5"/>
      <c r="AG138" s="5" t="s">
        <v>204</v>
      </c>
      <c r="AH138" s="5"/>
      <c r="AI138" s="5" t="s">
        <v>204</v>
      </c>
      <c r="AJ138" s="5"/>
      <c r="AK138" s="5" t="s">
        <v>204</v>
      </c>
      <c r="AL138" s="5"/>
      <c r="AM138" s="5" t="s">
        <v>204</v>
      </c>
      <c r="AN138" s="5"/>
      <c r="AO138" s="5" t="s">
        <v>204</v>
      </c>
      <c r="AP138" s="5"/>
      <c r="AQ138" s="5" t="s">
        <v>204</v>
      </c>
      <c r="AR138" s="5"/>
      <c r="AS138" s="5" t="s">
        <v>204</v>
      </c>
      <c r="AT138" s="5"/>
      <c r="AU138" s="5" t="s">
        <v>204</v>
      </c>
      <c r="AV138" s="5"/>
      <c r="AW138" s="5" t="s">
        <v>204</v>
      </c>
      <c r="AX138" s="5"/>
      <c r="AY138" s="5"/>
      <c r="AZ138" s="5"/>
      <c r="BA138" s="5" t="s">
        <v>204</v>
      </c>
      <c r="BB138" s="5"/>
      <c r="BC138" s="5" t="s">
        <v>204</v>
      </c>
      <c r="BD138" s="5"/>
      <c r="BE138" s="5"/>
      <c r="BF138" s="5"/>
      <c r="BG138" s="5" t="s">
        <v>204</v>
      </c>
      <c r="BH138" s="5"/>
      <c r="BI138" s="5"/>
      <c r="BJ138" s="5"/>
      <c r="BK138" s="5"/>
      <c r="BL138" s="5"/>
      <c r="BM138" s="5" t="s">
        <v>204</v>
      </c>
      <c r="BN138" s="5"/>
      <c r="BO138" s="5" t="s">
        <v>204</v>
      </c>
      <c r="BP138" s="5"/>
      <c r="BQ138" s="5"/>
      <c r="BR138" s="5"/>
      <c r="BS138" s="5"/>
      <c r="BT138" s="5"/>
      <c r="BU138" s="5"/>
      <c r="BV138" s="5"/>
      <c r="BW138" s="5" t="s">
        <v>204</v>
      </c>
      <c r="BX138" s="5"/>
      <c r="BY138" s="5" t="s">
        <v>204</v>
      </c>
      <c r="BZ138" s="8"/>
    </row>
    <row r="139" spans="2:78" x14ac:dyDescent="0.25">
      <c r="B139" s="9" t="s">
        <v>470</v>
      </c>
      <c r="C139" s="2">
        <f>COUNTA(D139:BZ139)</f>
        <v>1</v>
      </c>
      <c r="D139" s="3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 t="s">
        <v>204</v>
      </c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8"/>
    </row>
    <row r="140" spans="2:78" x14ac:dyDescent="0.25">
      <c r="B140" s="17" t="s">
        <v>178</v>
      </c>
      <c r="C140" s="18">
        <f>COUNTA(D140:BZ140)</f>
        <v>56</v>
      </c>
      <c r="D140" s="3" t="s">
        <v>204</v>
      </c>
      <c r="E140" s="5" t="s">
        <v>204</v>
      </c>
      <c r="F140" s="5" t="s">
        <v>204</v>
      </c>
      <c r="G140" s="5"/>
      <c r="H140" s="5" t="s">
        <v>204</v>
      </c>
      <c r="I140" s="5" t="s">
        <v>204</v>
      </c>
      <c r="J140" s="5" t="s">
        <v>204</v>
      </c>
      <c r="K140" s="5" t="s">
        <v>204</v>
      </c>
      <c r="L140" s="5" t="s">
        <v>204</v>
      </c>
      <c r="M140" s="5" t="s">
        <v>204</v>
      </c>
      <c r="N140" s="5" t="s">
        <v>204</v>
      </c>
      <c r="O140" s="5" t="s">
        <v>204</v>
      </c>
      <c r="P140" s="5" t="s">
        <v>204</v>
      </c>
      <c r="Q140" s="5"/>
      <c r="R140" s="5" t="s">
        <v>204</v>
      </c>
      <c r="S140" s="5" t="s">
        <v>204</v>
      </c>
      <c r="T140" s="5" t="s">
        <v>204</v>
      </c>
      <c r="U140" s="5"/>
      <c r="V140" s="5" t="s">
        <v>204</v>
      </c>
      <c r="W140" s="5" t="s">
        <v>204</v>
      </c>
      <c r="X140" s="5" t="s">
        <v>204</v>
      </c>
      <c r="Y140" s="5" t="s">
        <v>204</v>
      </c>
      <c r="Z140" s="5" t="s">
        <v>204</v>
      </c>
      <c r="AA140" s="5" t="s">
        <v>204</v>
      </c>
      <c r="AB140" s="5" t="s">
        <v>204</v>
      </c>
      <c r="AC140" s="5"/>
      <c r="AD140" s="5" t="s">
        <v>204</v>
      </c>
      <c r="AE140" s="5" t="s">
        <v>204</v>
      </c>
      <c r="AF140" s="5" t="s">
        <v>204</v>
      </c>
      <c r="AG140" s="5"/>
      <c r="AH140" s="5" t="s">
        <v>204</v>
      </c>
      <c r="AI140" s="5" t="s">
        <v>204</v>
      </c>
      <c r="AJ140" s="5" t="s">
        <v>204</v>
      </c>
      <c r="AK140" s="5"/>
      <c r="AL140" s="5"/>
      <c r="AM140" s="5" t="s">
        <v>204</v>
      </c>
      <c r="AN140" s="5" t="s">
        <v>204</v>
      </c>
      <c r="AO140" s="5"/>
      <c r="AP140" s="5" t="s">
        <v>204</v>
      </c>
      <c r="AQ140" s="5" t="s">
        <v>204</v>
      </c>
      <c r="AR140" s="5" t="s">
        <v>204</v>
      </c>
      <c r="AS140" s="5" t="s">
        <v>204</v>
      </c>
      <c r="AT140" s="5" t="s">
        <v>204</v>
      </c>
      <c r="AU140" s="5" t="s">
        <v>204</v>
      </c>
      <c r="AV140" s="5" t="s">
        <v>204</v>
      </c>
      <c r="AW140" s="5" t="s">
        <v>204</v>
      </c>
      <c r="AX140" s="5" t="s">
        <v>204</v>
      </c>
      <c r="AY140" s="5" t="s">
        <v>204</v>
      </c>
      <c r="AZ140" s="5"/>
      <c r="BA140" s="5" t="s">
        <v>204</v>
      </c>
      <c r="BB140" s="5" t="s">
        <v>204</v>
      </c>
      <c r="BC140" s="5"/>
      <c r="BD140" s="5" t="s">
        <v>204</v>
      </c>
      <c r="BE140" s="5"/>
      <c r="BF140" s="5"/>
      <c r="BG140" s="5" t="s">
        <v>204</v>
      </c>
      <c r="BH140" s="5" t="s">
        <v>204</v>
      </c>
      <c r="BI140" s="5" t="s">
        <v>204</v>
      </c>
      <c r="BJ140" s="5" t="s">
        <v>204</v>
      </c>
      <c r="BK140" s="5" t="s">
        <v>204</v>
      </c>
      <c r="BL140" s="5" t="s">
        <v>204</v>
      </c>
      <c r="BM140" s="5"/>
      <c r="BN140" s="5"/>
      <c r="BO140" s="5"/>
      <c r="BP140" s="5"/>
      <c r="BQ140" s="5"/>
      <c r="BR140" s="5" t="s">
        <v>204</v>
      </c>
      <c r="BS140" s="5"/>
      <c r="BT140" s="5" t="s">
        <v>204</v>
      </c>
      <c r="BU140" s="5"/>
      <c r="BV140" s="5" t="s">
        <v>204</v>
      </c>
      <c r="BW140" s="5" t="s">
        <v>204</v>
      </c>
      <c r="BX140" s="5" t="s">
        <v>204</v>
      </c>
      <c r="BY140" s="5" t="s">
        <v>204</v>
      </c>
      <c r="BZ140" s="8" t="s">
        <v>204</v>
      </c>
    </row>
    <row r="141" spans="2:78" x14ac:dyDescent="0.25">
      <c r="B141" s="9" t="s">
        <v>184</v>
      </c>
      <c r="C141" s="2">
        <f>COUNTA(D141:BZ141)</f>
        <v>4</v>
      </c>
      <c r="D141" s="3" t="s">
        <v>204</v>
      </c>
      <c r="E141" s="5" t="s">
        <v>204</v>
      </c>
      <c r="F141" s="5"/>
      <c r="G141" s="5"/>
      <c r="H141" s="5"/>
      <c r="I141" s="5"/>
      <c r="J141" s="5"/>
      <c r="K141" s="5"/>
      <c r="L141" s="5" t="s">
        <v>204</v>
      </c>
      <c r="M141" s="5"/>
      <c r="N141" s="5"/>
      <c r="O141" s="5"/>
      <c r="P141" s="5"/>
      <c r="Q141" s="5"/>
      <c r="R141" s="5"/>
      <c r="S141" s="5" t="s">
        <v>204</v>
      </c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8"/>
    </row>
    <row r="142" spans="2:78" x14ac:dyDescent="0.25">
      <c r="B142" s="9" t="s">
        <v>497</v>
      </c>
      <c r="C142" s="2">
        <f>COUNTA(D142:BZ142)</f>
        <v>2</v>
      </c>
      <c r="D142" s="3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 t="s">
        <v>204</v>
      </c>
      <c r="BD142" s="5" t="s">
        <v>204</v>
      </c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8"/>
    </row>
    <row r="143" spans="2:78" x14ac:dyDescent="0.25">
      <c r="B143" s="9" t="s">
        <v>401</v>
      </c>
      <c r="C143" s="2">
        <f>COUNTA(D143:BZ143)</f>
        <v>6</v>
      </c>
      <c r="D143" s="3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 t="s">
        <v>204</v>
      </c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 t="s">
        <v>204</v>
      </c>
      <c r="AT143" s="5"/>
      <c r="AU143" s="5"/>
      <c r="AV143" s="5" t="s">
        <v>204</v>
      </c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 t="s">
        <v>204</v>
      </c>
      <c r="BH143" s="5" t="s">
        <v>204</v>
      </c>
      <c r="BI143" s="5"/>
      <c r="BJ143" s="5"/>
      <c r="BK143" s="5"/>
      <c r="BL143" s="5"/>
      <c r="BM143" s="5"/>
      <c r="BN143" s="5"/>
      <c r="BO143" s="5"/>
      <c r="BP143" s="5"/>
      <c r="BQ143" s="5"/>
      <c r="BR143" s="5"/>
      <c r="BS143" s="5"/>
      <c r="BT143" s="5"/>
      <c r="BU143" s="5" t="s">
        <v>204</v>
      </c>
      <c r="BV143" s="5"/>
      <c r="BW143" s="5"/>
      <c r="BX143" s="5"/>
      <c r="BY143" s="5"/>
      <c r="BZ143" s="8"/>
    </row>
    <row r="144" spans="2:78" x14ac:dyDescent="0.25">
      <c r="B144" s="9" t="s">
        <v>424</v>
      </c>
      <c r="C144" s="2">
        <f>COUNTA(D144:BZ144)</f>
        <v>2</v>
      </c>
      <c r="D144" s="3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 t="s">
        <v>204</v>
      </c>
      <c r="AK144" s="5" t="s">
        <v>204</v>
      </c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8"/>
    </row>
    <row r="145" spans="2:78" x14ac:dyDescent="0.25">
      <c r="B145" s="17" t="s">
        <v>154</v>
      </c>
      <c r="C145" s="18">
        <f>COUNTA(D145:BZ145)</f>
        <v>27</v>
      </c>
      <c r="D145" s="3" t="s">
        <v>204</v>
      </c>
      <c r="E145" s="5"/>
      <c r="F145" s="5"/>
      <c r="G145" s="5"/>
      <c r="H145" s="5"/>
      <c r="I145" s="5"/>
      <c r="J145" s="5" t="s">
        <v>204</v>
      </c>
      <c r="K145" s="5"/>
      <c r="L145" s="5" t="s">
        <v>204</v>
      </c>
      <c r="M145" s="5"/>
      <c r="N145" s="5"/>
      <c r="O145" s="5"/>
      <c r="P145" s="5"/>
      <c r="Q145" s="5"/>
      <c r="R145" s="5" t="s">
        <v>204</v>
      </c>
      <c r="S145" s="5"/>
      <c r="T145" s="5"/>
      <c r="U145" s="5"/>
      <c r="V145" s="5"/>
      <c r="W145" s="5"/>
      <c r="X145" s="5" t="s">
        <v>204</v>
      </c>
      <c r="Y145" s="5"/>
      <c r="Z145" s="5"/>
      <c r="AA145" s="5"/>
      <c r="AB145" s="5" t="s">
        <v>204</v>
      </c>
      <c r="AC145" s="5"/>
      <c r="AD145" s="5" t="s">
        <v>204</v>
      </c>
      <c r="AE145" s="5"/>
      <c r="AF145" s="5" t="s">
        <v>204</v>
      </c>
      <c r="AG145" s="5"/>
      <c r="AH145" s="5" t="s">
        <v>204</v>
      </c>
      <c r="AI145" s="5"/>
      <c r="AJ145" s="5" t="s">
        <v>204</v>
      </c>
      <c r="AK145" s="5"/>
      <c r="AL145" s="5" t="s">
        <v>204</v>
      </c>
      <c r="AM145" s="5"/>
      <c r="AN145" s="5" t="s">
        <v>204</v>
      </c>
      <c r="AO145" s="5"/>
      <c r="AP145" s="5"/>
      <c r="AQ145" s="5"/>
      <c r="AR145" s="5"/>
      <c r="AS145" s="5"/>
      <c r="AT145" s="5"/>
      <c r="AU145" s="5"/>
      <c r="AV145" s="5" t="s">
        <v>204</v>
      </c>
      <c r="AW145" s="5"/>
      <c r="AX145" s="5"/>
      <c r="AY145" s="5" t="s">
        <v>204</v>
      </c>
      <c r="AZ145" s="5" t="s">
        <v>204</v>
      </c>
      <c r="BA145" s="5"/>
      <c r="BB145" s="5" t="s">
        <v>204</v>
      </c>
      <c r="BC145" s="5"/>
      <c r="BD145" s="5" t="s">
        <v>204</v>
      </c>
      <c r="BE145" s="5"/>
      <c r="BF145" s="5" t="s">
        <v>204</v>
      </c>
      <c r="BG145" s="5"/>
      <c r="BH145" s="5" t="s">
        <v>204</v>
      </c>
      <c r="BI145" s="5"/>
      <c r="BJ145" s="5"/>
      <c r="BK145" s="5" t="s">
        <v>204</v>
      </c>
      <c r="BL145" s="5"/>
      <c r="BM145" s="5"/>
      <c r="BN145" s="5" t="s">
        <v>204</v>
      </c>
      <c r="BO145" s="5"/>
      <c r="BP145" s="5" t="s">
        <v>204</v>
      </c>
      <c r="BQ145" s="5"/>
      <c r="BR145" s="5" t="s">
        <v>204</v>
      </c>
      <c r="BS145" s="5" t="s">
        <v>204</v>
      </c>
      <c r="BT145" s="5"/>
      <c r="BU145" s="5"/>
      <c r="BV145" s="5" t="s">
        <v>204</v>
      </c>
      <c r="BW145" s="5"/>
      <c r="BX145" s="5" t="s">
        <v>204</v>
      </c>
      <c r="BY145" s="5"/>
      <c r="BZ145" s="8" t="s">
        <v>204</v>
      </c>
    </row>
    <row r="146" spans="2:78" x14ac:dyDescent="0.25">
      <c r="B146" s="9" t="s">
        <v>503</v>
      </c>
      <c r="C146" s="2">
        <f>COUNTA(D146:BZ146)</f>
        <v>2</v>
      </c>
      <c r="D146" s="3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 t="s">
        <v>204</v>
      </c>
      <c r="BI146" s="5"/>
      <c r="BJ146" s="5"/>
      <c r="BK146" s="5"/>
      <c r="BL146" s="5"/>
      <c r="BM146" s="5"/>
      <c r="BN146" s="5"/>
      <c r="BO146" s="5" t="s">
        <v>204</v>
      </c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8"/>
    </row>
    <row r="147" spans="2:78" x14ac:dyDescent="0.25">
      <c r="B147" s="17" t="s">
        <v>98</v>
      </c>
      <c r="C147" s="18">
        <f>COUNTA(D147:BZ147)</f>
        <v>27</v>
      </c>
      <c r="D147" s="3" t="s">
        <v>204</v>
      </c>
      <c r="E147" s="5" t="s">
        <v>204</v>
      </c>
      <c r="F147" s="5" t="s">
        <v>204</v>
      </c>
      <c r="G147" s="5"/>
      <c r="H147" s="5" t="s">
        <v>204</v>
      </c>
      <c r="I147" s="5" t="s">
        <v>204</v>
      </c>
      <c r="J147" s="5" t="s">
        <v>204</v>
      </c>
      <c r="K147" s="5" t="s">
        <v>204</v>
      </c>
      <c r="L147" s="5" t="s">
        <v>204</v>
      </c>
      <c r="M147" s="5"/>
      <c r="N147" s="5"/>
      <c r="O147" s="5"/>
      <c r="P147" s="5" t="s">
        <v>204</v>
      </c>
      <c r="Q147" s="5"/>
      <c r="R147" s="5"/>
      <c r="S147" s="5" t="s">
        <v>204</v>
      </c>
      <c r="T147" s="5"/>
      <c r="U147" s="5" t="s">
        <v>204</v>
      </c>
      <c r="V147" s="5"/>
      <c r="W147" s="5"/>
      <c r="X147" s="5" t="s">
        <v>204</v>
      </c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 t="s">
        <v>204</v>
      </c>
      <c r="AN147" s="5"/>
      <c r="AO147" s="5" t="s">
        <v>204</v>
      </c>
      <c r="AP147" s="5" t="s">
        <v>204</v>
      </c>
      <c r="AQ147" s="5" t="s">
        <v>204</v>
      </c>
      <c r="AR147" s="5" t="s">
        <v>204</v>
      </c>
      <c r="AS147" s="5" t="s">
        <v>204</v>
      </c>
      <c r="AT147" s="5" t="s">
        <v>204</v>
      </c>
      <c r="AU147" s="5"/>
      <c r="AV147" s="5"/>
      <c r="AW147" s="5" t="s">
        <v>204</v>
      </c>
      <c r="AX147" s="5"/>
      <c r="AY147" s="5" t="s">
        <v>204</v>
      </c>
      <c r="AZ147" s="5"/>
      <c r="BA147" s="5"/>
      <c r="BB147" s="5"/>
      <c r="BC147" s="5" t="s">
        <v>204</v>
      </c>
      <c r="BD147" s="5"/>
      <c r="BE147" s="5"/>
      <c r="BF147" s="5"/>
      <c r="BG147" s="5" t="s">
        <v>204</v>
      </c>
      <c r="BH147" s="5" t="s">
        <v>204</v>
      </c>
      <c r="BI147" s="5"/>
      <c r="BJ147" s="5"/>
      <c r="BK147" s="5"/>
      <c r="BL147" s="5"/>
      <c r="BM147" s="5"/>
      <c r="BN147" s="5"/>
      <c r="BO147" s="5"/>
      <c r="BP147" s="5" t="s">
        <v>204</v>
      </c>
      <c r="BQ147" s="5"/>
      <c r="BR147" s="5" t="s">
        <v>204</v>
      </c>
      <c r="BS147" s="5"/>
      <c r="BT147" s="5" t="s">
        <v>204</v>
      </c>
      <c r="BU147" s="5"/>
      <c r="BV147" s="5"/>
      <c r="BW147" s="5"/>
      <c r="BX147" s="5"/>
      <c r="BY147" s="5"/>
      <c r="BZ147" s="8"/>
    </row>
    <row r="148" spans="2:78" x14ac:dyDescent="0.25">
      <c r="B148" s="9" t="s">
        <v>242</v>
      </c>
      <c r="C148" s="2">
        <f>COUNTA(D148:BZ148)</f>
        <v>8</v>
      </c>
      <c r="D148" s="3"/>
      <c r="E148" s="5" t="s">
        <v>204</v>
      </c>
      <c r="F148" s="5" t="s">
        <v>204</v>
      </c>
      <c r="G148" s="5" t="s">
        <v>204</v>
      </c>
      <c r="H148" s="5" t="s">
        <v>204</v>
      </c>
      <c r="I148" s="5"/>
      <c r="J148" s="5"/>
      <c r="K148" s="5"/>
      <c r="L148" s="5" t="s">
        <v>204</v>
      </c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 t="s">
        <v>204</v>
      </c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 t="s">
        <v>204</v>
      </c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 t="s">
        <v>204</v>
      </c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8"/>
    </row>
    <row r="149" spans="2:78" x14ac:dyDescent="0.25">
      <c r="B149" s="9" t="s">
        <v>272</v>
      </c>
      <c r="C149" s="2">
        <f>COUNTA(D149:BZ149)</f>
        <v>4</v>
      </c>
      <c r="D149" s="3"/>
      <c r="E149" s="5"/>
      <c r="F149" s="5"/>
      <c r="G149" s="5" t="s">
        <v>204</v>
      </c>
      <c r="H149" s="5"/>
      <c r="I149" s="5" t="s">
        <v>204</v>
      </c>
      <c r="J149" s="5"/>
      <c r="K149" s="5"/>
      <c r="L149" s="5"/>
      <c r="M149" s="5"/>
      <c r="N149" s="5"/>
      <c r="O149" s="5"/>
      <c r="P149" s="5"/>
      <c r="Q149" s="5"/>
      <c r="R149" s="5"/>
      <c r="S149" s="5" t="s">
        <v>204</v>
      </c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 t="s">
        <v>204</v>
      </c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8"/>
    </row>
    <row r="150" spans="2:78" x14ac:dyDescent="0.25">
      <c r="B150" s="9" t="s">
        <v>229</v>
      </c>
      <c r="C150" s="2">
        <f>COUNTA(D150:BZ150)</f>
        <v>20</v>
      </c>
      <c r="D150" s="3"/>
      <c r="E150" s="5" t="s">
        <v>204</v>
      </c>
      <c r="F150" s="5"/>
      <c r="G150" s="5" t="s">
        <v>204</v>
      </c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 t="s">
        <v>204</v>
      </c>
      <c r="AF150" s="5"/>
      <c r="AG150" s="5"/>
      <c r="AH150" s="5"/>
      <c r="AI150" s="5" t="s">
        <v>204</v>
      </c>
      <c r="AJ150" s="5"/>
      <c r="AK150" s="5" t="s">
        <v>204</v>
      </c>
      <c r="AL150" s="5"/>
      <c r="AM150" s="5"/>
      <c r="AN150" s="5"/>
      <c r="AO150" s="5" t="s">
        <v>204</v>
      </c>
      <c r="AP150" s="5"/>
      <c r="AQ150" s="5" t="s">
        <v>204</v>
      </c>
      <c r="AR150" s="5"/>
      <c r="AS150" s="5" t="s">
        <v>204</v>
      </c>
      <c r="AT150" s="5"/>
      <c r="AU150" s="5" t="s">
        <v>204</v>
      </c>
      <c r="AV150" s="5"/>
      <c r="AW150" s="5" t="s">
        <v>204</v>
      </c>
      <c r="AX150" s="5"/>
      <c r="AY150" s="5"/>
      <c r="AZ150" s="5"/>
      <c r="BA150" s="5"/>
      <c r="BB150" s="5"/>
      <c r="BC150" s="5"/>
      <c r="BD150" s="5"/>
      <c r="BE150" s="5" t="s">
        <v>204</v>
      </c>
      <c r="BF150" s="5"/>
      <c r="BG150" s="5" t="s">
        <v>204</v>
      </c>
      <c r="BH150" s="5"/>
      <c r="BI150" s="5" t="s">
        <v>204</v>
      </c>
      <c r="BJ150" s="5"/>
      <c r="BK150" s="5" t="s">
        <v>204</v>
      </c>
      <c r="BL150" s="5"/>
      <c r="BM150" s="5" t="s">
        <v>204</v>
      </c>
      <c r="BN150" s="5"/>
      <c r="BO150" s="5" t="s">
        <v>204</v>
      </c>
      <c r="BP150" s="5"/>
      <c r="BQ150" s="5" t="s">
        <v>204</v>
      </c>
      <c r="BR150" s="5" t="s">
        <v>204</v>
      </c>
      <c r="BS150" s="5" t="s">
        <v>204</v>
      </c>
      <c r="BT150" s="5"/>
      <c r="BU150" s="5" t="s">
        <v>204</v>
      </c>
      <c r="BV150" s="5"/>
      <c r="BW150" s="5"/>
      <c r="BX150" s="5"/>
      <c r="BY150" s="5"/>
      <c r="BZ150" s="8"/>
    </row>
    <row r="151" spans="2:78" x14ac:dyDescent="0.25">
      <c r="B151" s="17" t="s">
        <v>118</v>
      </c>
      <c r="C151" s="18">
        <f>COUNTA(D151:BZ151)</f>
        <v>50</v>
      </c>
      <c r="D151" s="3" t="s">
        <v>204</v>
      </c>
      <c r="E151" s="5"/>
      <c r="F151" s="5" t="s">
        <v>204</v>
      </c>
      <c r="G151" s="5"/>
      <c r="H151" s="5" t="s">
        <v>204</v>
      </c>
      <c r="I151" s="5"/>
      <c r="J151" s="5" t="s">
        <v>204</v>
      </c>
      <c r="K151" s="5"/>
      <c r="L151" s="5" t="s">
        <v>204</v>
      </c>
      <c r="M151" s="5"/>
      <c r="N151" s="5" t="s">
        <v>204</v>
      </c>
      <c r="O151" s="5" t="s">
        <v>204</v>
      </c>
      <c r="P151" s="5" t="s">
        <v>204</v>
      </c>
      <c r="Q151" s="5"/>
      <c r="R151" s="5" t="s">
        <v>204</v>
      </c>
      <c r="S151" s="5"/>
      <c r="T151" s="5" t="s">
        <v>204</v>
      </c>
      <c r="U151" s="5"/>
      <c r="V151" s="5"/>
      <c r="W151" s="5"/>
      <c r="X151" s="5" t="s">
        <v>204</v>
      </c>
      <c r="Y151" s="5"/>
      <c r="Z151" s="5" t="s">
        <v>204</v>
      </c>
      <c r="AA151" s="5"/>
      <c r="AB151" s="5" t="s">
        <v>204</v>
      </c>
      <c r="AC151" s="5"/>
      <c r="AD151" s="5" t="s">
        <v>204</v>
      </c>
      <c r="AE151" s="5"/>
      <c r="AF151" s="5" t="s">
        <v>204</v>
      </c>
      <c r="AG151" s="5"/>
      <c r="AH151" s="5" t="s">
        <v>204</v>
      </c>
      <c r="AI151" s="5"/>
      <c r="AJ151" s="5" t="s">
        <v>204</v>
      </c>
      <c r="AK151" s="5" t="s">
        <v>204</v>
      </c>
      <c r="AL151" s="5" t="s">
        <v>204</v>
      </c>
      <c r="AM151" s="5" t="s">
        <v>204</v>
      </c>
      <c r="AN151" s="5" t="s">
        <v>204</v>
      </c>
      <c r="AO151" s="5"/>
      <c r="AP151" s="5" t="s">
        <v>204</v>
      </c>
      <c r="AQ151" s="5"/>
      <c r="AR151" s="5" t="s">
        <v>204</v>
      </c>
      <c r="AS151" s="5"/>
      <c r="AT151" s="5" t="s">
        <v>204</v>
      </c>
      <c r="AU151" s="5"/>
      <c r="AV151" s="5" t="s">
        <v>204</v>
      </c>
      <c r="AW151" s="5" t="s">
        <v>204</v>
      </c>
      <c r="AX151" s="5" t="s">
        <v>204</v>
      </c>
      <c r="AY151" s="5" t="s">
        <v>204</v>
      </c>
      <c r="AZ151" s="5" t="s">
        <v>204</v>
      </c>
      <c r="BA151" s="5" t="s">
        <v>204</v>
      </c>
      <c r="BB151" s="5" t="s">
        <v>204</v>
      </c>
      <c r="BC151" s="5" t="s">
        <v>204</v>
      </c>
      <c r="BD151" s="5" t="s">
        <v>204</v>
      </c>
      <c r="BE151" s="5" t="s">
        <v>204</v>
      </c>
      <c r="BF151" s="5" t="s">
        <v>204</v>
      </c>
      <c r="BG151" s="5" t="s">
        <v>204</v>
      </c>
      <c r="BH151" s="5" t="s">
        <v>204</v>
      </c>
      <c r="BI151" s="5" t="s">
        <v>204</v>
      </c>
      <c r="BJ151" s="5" t="s">
        <v>204</v>
      </c>
      <c r="BK151" s="5" t="s">
        <v>204</v>
      </c>
      <c r="BL151" s="5" t="s">
        <v>204</v>
      </c>
      <c r="BM151" s="5" t="s">
        <v>204</v>
      </c>
      <c r="BN151" s="5" t="s">
        <v>204</v>
      </c>
      <c r="BO151" s="5" t="s">
        <v>204</v>
      </c>
      <c r="BP151" s="5" t="s">
        <v>204</v>
      </c>
      <c r="BQ151" s="5" t="s">
        <v>204</v>
      </c>
      <c r="BR151" s="5" t="s">
        <v>204</v>
      </c>
      <c r="BS151" s="5"/>
      <c r="BT151" s="5"/>
      <c r="BU151" s="5"/>
      <c r="BV151" s="5" t="s">
        <v>204</v>
      </c>
      <c r="BW151" s="5"/>
      <c r="BX151" s="5" t="s">
        <v>204</v>
      </c>
      <c r="BY151" s="5"/>
      <c r="BZ151" s="8" t="s">
        <v>204</v>
      </c>
    </row>
    <row r="152" spans="2:78" x14ac:dyDescent="0.25">
      <c r="B152" s="9" t="s">
        <v>349</v>
      </c>
      <c r="C152" s="2">
        <f>COUNTA(D152:BZ152)</f>
        <v>7</v>
      </c>
      <c r="D152" s="3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 t="s">
        <v>204</v>
      </c>
      <c r="R152" s="5"/>
      <c r="S152" s="5"/>
      <c r="T152" s="5"/>
      <c r="U152" s="5" t="s">
        <v>204</v>
      </c>
      <c r="V152" s="5" t="s">
        <v>204</v>
      </c>
      <c r="W152" s="5"/>
      <c r="X152" s="5" t="s">
        <v>204</v>
      </c>
      <c r="Y152" s="5"/>
      <c r="Z152" s="5"/>
      <c r="AA152" s="5"/>
      <c r="AB152" s="5"/>
      <c r="AC152" s="5"/>
      <c r="AD152" s="5" t="s">
        <v>204</v>
      </c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 t="s">
        <v>204</v>
      </c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 t="s">
        <v>204</v>
      </c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8"/>
    </row>
    <row r="153" spans="2:78" x14ac:dyDescent="0.25">
      <c r="B153" s="9" t="s">
        <v>249</v>
      </c>
      <c r="C153" s="2">
        <f>COUNTA(D153:BZ153)</f>
        <v>12</v>
      </c>
      <c r="D153" s="3"/>
      <c r="E153" s="5"/>
      <c r="F153" s="5" t="s">
        <v>204</v>
      </c>
      <c r="G153" s="5"/>
      <c r="H153" s="5"/>
      <c r="I153" s="5"/>
      <c r="J153" s="5"/>
      <c r="K153" s="5"/>
      <c r="L153" s="5"/>
      <c r="M153" s="5"/>
      <c r="N153" s="5" t="s">
        <v>204</v>
      </c>
      <c r="O153" s="5"/>
      <c r="P153" s="5"/>
      <c r="Q153" s="5" t="s">
        <v>204</v>
      </c>
      <c r="R153" s="5"/>
      <c r="S153" s="5"/>
      <c r="T153" s="5"/>
      <c r="U153" s="5"/>
      <c r="V153" s="5"/>
      <c r="W153" s="5"/>
      <c r="X153" s="5" t="s">
        <v>204</v>
      </c>
      <c r="Y153" s="5"/>
      <c r="Z153" s="5" t="s">
        <v>204</v>
      </c>
      <c r="AA153" s="5" t="s">
        <v>204</v>
      </c>
      <c r="AB153" s="5" t="s">
        <v>204</v>
      </c>
      <c r="AC153" s="5" t="s">
        <v>204</v>
      </c>
      <c r="AD153" s="5" t="s">
        <v>204</v>
      </c>
      <c r="AE153" s="5"/>
      <c r="AF153" s="5" t="s">
        <v>204</v>
      </c>
      <c r="AG153" s="5"/>
      <c r="AH153" s="5"/>
      <c r="AI153" s="5"/>
      <c r="AJ153" s="5" t="s">
        <v>204</v>
      </c>
      <c r="AK153" s="5"/>
      <c r="AL153" s="5" t="s">
        <v>204</v>
      </c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8"/>
    </row>
    <row r="154" spans="2:78" x14ac:dyDescent="0.25">
      <c r="B154" s="9" t="s">
        <v>217</v>
      </c>
      <c r="C154" s="2">
        <f>COUNTA(D154:BZ154)</f>
        <v>13</v>
      </c>
      <c r="D154" s="3"/>
      <c r="E154" s="5" t="s">
        <v>204</v>
      </c>
      <c r="F154" s="5"/>
      <c r="G154" s="5" t="s">
        <v>204</v>
      </c>
      <c r="H154" s="5"/>
      <c r="I154" s="5" t="s">
        <v>204</v>
      </c>
      <c r="J154" s="5"/>
      <c r="K154" s="5" t="s">
        <v>204</v>
      </c>
      <c r="L154" s="5"/>
      <c r="M154" s="5"/>
      <c r="N154" s="5"/>
      <c r="O154" s="5" t="s">
        <v>204</v>
      </c>
      <c r="P154" s="5"/>
      <c r="Q154" s="5" t="s">
        <v>204</v>
      </c>
      <c r="R154" s="5"/>
      <c r="S154" s="5" t="s">
        <v>204</v>
      </c>
      <c r="T154" s="5"/>
      <c r="U154" s="5" t="s">
        <v>204</v>
      </c>
      <c r="V154" s="5"/>
      <c r="W154" s="5"/>
      <c r="X154" s="5"/>
      <c r="Y154" s="5"/>
      <c r="Z154" s="5"/>
      <c r="AA154" s="5" t="s">
        <v>204</v>
      </c>
      <c r="AB154" s="5"/>
      <c r="AC154" s="5" t="s">
        <v>204</v>
      </c>
      <c r="AD154" s="5"/>
      <c r="AE154" s="5" t="s">
        <v>204</v>
      </c>
      <c r="AF154" s="5"/>
      <c r="AG154" s="5" t="s">
        <v>204</v>
      </c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 t="s">
        <v>204</v>
      </c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8"/>
    </row>
    <row r="155" spans="2:78" x14ac:dyDescent="0.25">
      <c r="B155" s="9" t="s">
        <v>182</v>
      </c>
      <c r="C155" s="2">
        <f>COUNTA(D155:BZ155)</f>
        <v>3</v>
      </c>
      <c r="D155" s="3" t="s">
        <v>204</v>
      </c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 t="s">
        <v>204</v>
      </c>
      <c r="BM155" s="5"/>
      <c r="BN155" s="5" t="s">
        <v>204</v>
      </c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8"/>
    </row>
    <row r="156" spans="2:78" x14ac:dyDescent="0.25">
      <c r="B156" s="9" t="s">
        <v>468</v>
      </c>
      <c r="C156" s="2">
        <f>COUNTA(D156:BZ156)</f>
        <v>1</v>
      </c>
      <c r="D156" s="3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 t="s">
        <v>204</v>
      </c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8"/>
    </row>
    <row r="157" spans="2:78" x14ac:dyDescent="0.25">
      <c r="B157" s="17" t="s">
        <v>171</v>
      </c>
      <c r="C157" s="18">
        <f>COUNTA(D157:BZ157)</f>
        <v>32</v>
      </c>
      <c r="D157" s="3" t="s">
        <v>204</v>
      </c>
      <c r="E157" s="5"/>
      <c r="F157" s="5" t="s">
        <v>204</v>
      </c>
      <c r="G157" s="5" t="s">
        <v>204</v>
      </c>
      <c r="H157" s="5" t="s">
        <v>204</v>
      </c>
      <c r="I157" s="5" t="s">
        <v>204</v>
      </c>
      <c r="J157" s="5"/>
      <c r="K157" s="5"/>
      <c r="L157" s="5" t="s">
        <v>204</v>
      </c>
      <c r="M157" s="5" t="s">
        <v>204</v>
      </c>
      <c r="N157" s="5" t="s">
        <v>204</v>
      </c>
      <c r="O157" s="5" t="s">
        <v>204</v>
      </c>
      <c r="P157" s="5" t="s">
        <v>204</v>
      </c>
      <c r="Q157" s="5" t="s">
        <v>204</v>
      </c>
      <c r="R157" s="5" t="s">
        <v>204</v>
      </c>
      <c r="S157" s="5" t="s">
        <v>204</v>
      </c>
      <c r="T157" s="5" t="s">
        <v>204</v>
      </c>
      <c r="U157" s="5"/>
      <c r="V157" s="5"/>
      <c r="W157" s="5" t="s">
        <v>204</v>
      </c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 t="s">
        <v>204</v>
      </c>
      <c r="BE157" s="5" t="s">
        <v>204</v>
      </c>
      <c r="BF157" s="5" t="s">
        <v>204</v>
      </c>
      <c r="BG157" s="5"/>
      <c r="BH157" s="5" t="s">
        <v>204</v>
      </c>
      <c r="BI157" s="5" t="s">
        <v>204</v>
      </c>
      <c r="BJ157" s="5" t="s">
        <v>204</v>
      </c>
      <c r="BK157" s="5"/>
      <c r="BL157" s="5" t="s">
        <v>204</v>
      </c>
      <c r="BM157" s="5" t="s">
        <v>204</v>
      </c>
      <c r="BN157" s="5" t="s">
        <v>204</v>
      </c>
      <c r="BO157" s="5" t="s">
        <v>204</v>
      </c>
      <c r="BP157" s="5"/>
      <c r="BQ157" s="5"/>
      <c r="BR157" s="5" t="s">
        <v>204</v>
      </c>
      <c r="BS157" s="5" t="s">
        <v>204</v>
      </c>
      <c r="BT157" s="5" t="s">
        <v>204</v>
      </c>
      <c r="BU157" s="5" t="s">
        <v>204</v>
      </c>
      <c r="BV157" s="5" t="s">
        <v>204</v>
      </c>
      <c r="BW157" s="5"/>
      <c r="BX157" s="5"/>
      <c r="BY157" s="5" t="s">
        <v>204</v>
      </c>
      <c r="BZ157" s="8" t="s">
        <v>204</v>
      </c>
    </row>
    <row r="158" spans="2:78" x14ac:dyDescent="0.25">
      <c r="B158" s="17" t="s">
        <v>147</v>
      </c>
      <c r="C158" s="18">
        <f>COUNTA(D158:BZ158)</f>
        <v>59</v>
      </c>
      <c r="D158" s="3" t="s">
        <v>204</v>
      </c>
      <c r="E158" s="5" t="s">
        <v>204</v>
      </c>
      <c r="F158" s="5" t="s">
        <v>204</v>
      </c>
      <c r="G158" s="5" t="s">
        <v>204</v>
      </c>
      <c r="H158" s="5" t="s">
        <v>204</v>
      </c>
      <c r="I158" s="5" t="s">
        <v>204</v>
      </c>
      <c r="J158" s="5" t="s">
        <v>204</v>
      </c>
      <c r="K158" s="5"/>
      <c r="L158" s="5" t="s">
        <v>204</v>
      </c>
      <c r="M158" s="5"/>
      <c r="N158" s="5" t="s">
        <v>204</v>
      </c>
      <c r="O158" s="5" t="s">
        <v>204</v>
      </c>
      <c r="P158" s="5"/>
      <c r="Q158" s="5"/>
      <c r="R158" s="5" t="s">
        <v>204</v>
      </c>
      <c r="S158" s="5" t="s">
        <v>204</v>
      </c>
      <c r="T158" s="5"/>
      <c r="U158" s="5"/>
      <c r="V158" s="5" t="s">
        <v>204</v>
      </c>
      <c r="W158" s="5" t="s">
        <v>204</v>
      </c>
      <c r="X158" s="5" t="s">
        <v>204</v>
      </c>
      <c r="Y158" s="5" t="s">
        <v>204</v>
      </c>
      <c r="Z158" s="5"/>
      <c r="AA158" s="5"/>
      <c r="AB158" s="5" t="s">
        <v>204</v>
      </c>
      <c r="AC158" s="5" t="s">
        <v>204</v>
      </c>
      <c r="AD158" s="5" t="s">
        <v>204</v>
      </c>
      <c r="AE158" s="5" t="s">
        <v>204</v>
      </c>
      <c r="AF158" s="5" t="s">
        <v>204</v>
      </c>
      <c r="AG158" s="5"/>
      <c r="AH158" s="5" t="s">
        <v>204</v>
      </c>
      <c r="AI158" s="5" t="s">
        <v>204</v>
      </c>
      <c r="AJ158" s="5" t="s">
        <v>204</v>
      </c>
      <c r="AK158" s="5" t="s">
        <v>204</v>
      </c>
      <c r="AL158" s="5" t="s">
        <v>204</v>
      </c>
      <c r="AM158" s="5" t="s">
        <v>204</v>
      </c>
      <c r="AN158" s="5" t="s">
        <v>204</v>
      </c>
      <c r="AO158" s="5"/>
      <c r="AP158" s="5" t="s">
        <v>204</v>
      </c>
      <c r="AQ158" s="5" t="s">
        <v>204</v>
      </c>
      <c r="AR158" s="5" t="s">
        <v>204</v>
      </c>
      <c r="AS158" s="5" t="s">
        <v>204</v>
      </c>
      <c r="AT158" s="5" t="s">
        <v>204</v>
      </c>
      <c r="AU158" s="5"/>
      <c r="AV158" s="5" t="s">
        <v>204</v>
      </c>
      <c r="AW158" s="5" t="s">
        <v>204</v>
      </c>
      <c r="AX158" s="5" t="s">
        <v>204</v>
      </c>
      <c r="AY158" s="5" t="s">
        <v>204</v>
      </c>
      <c r="AZ158" s="5" t="s">
        <v>204</v>
      </c>
      <c r="BA158" s="5"/>
      <c r="BB158" s="5" t="s">
        <v>204</v>
      </c>
      <c r="BC158" s="5" t="s">
        <v>204</v>
      </c>
      <c r="BD158" s="5" t="s">
        <v>204</v>
      </c>
      <c r="BE158" s="5" t="s">
        <v>204</v>
      </c>
      <c r="BF158" s="5" t="s">
        <v>204</v>
      </c>
      <c r="BG158" s="5"/>
      <c r="BH158" s="5" t="s">
        <v>204</v>
      </c>
      <c r="BI158" s="5"/>
      <c r="BJ158" s="5" t="s">
        <v>204</v>
      </c>
      <c r="BK158" s="5" t="s">
        <v>204</v>
      </c>
      <c r="BL158" s="5" t="s">
        <v>204</v>
      </c>
      <c r="BM158" s="5" t="s">
        <v>204</v>
      </c>
      <c r="BN158" s="5" t="s">
        <v>204</v>
      </c>
      <c r="BO158" s="5" t="s">
        <v>204</v>
      </c>
      <c r="BP158" s="5" t="s">
        <v>204</v>
      </c>
      <c r="BQ158" s="5" t="s">
        <v>204</v>
      </c>
      <c r="BR158" s="5" t="s">
        <v>204</v>
      </c>
      <c r="BS158" s="5" t="s">
        <v>204</v>
      </c>
      <c r="BT158" s="5" t="s">
        <v>204</v>
      </c>
      <c r="BU158" s="5"/>
      <c r="BV158" s="5" t="s">
        <v>204</v>
      </c>
      <c r="BW158" s="5" t="s">
        <v>204</v>
      </c>
      <c r="BX158" s="5" t="s">
        <v>204</v>
      </c>
      <c r="BY158" s="5"/>
      <c r="BZ158" s="8" t="s">
        <v>204</v>
      </c>
    </row>
    <row r="159" spans="2:78" x14ac:dyDescent="0.25">
      <c r="B159" s="9" t="s">
        <v>331</v>
      </c>
      <c r="C159" s="2">
        <f>COUNTA(D159:BZ159)</f>
        <v>3</v>
      </c>
      <c r="D159" s="3"/>
      <c r="E159" s="5"/>
      <c r="F159" s="5"/>
      <c r="G159" s="5"/>
      <c r="H159" s="5"/>
      <c r="I159" s="5"/>
      <c r="J159" s="5"/>
      <c r="K159" s="5"/>
      <c r="L159" s="5"/>
      <c r="M159" s="5"/>
      <c r="N159" s="5" t="s">
        <v>204</v>
      </c>
      <c r="O159" s="5"/>
      <c r="P159" s="5"/>
      <c r="Q159" s="5"/>
      <c r="R159" s="5"/>
      <c r="S159" s="5"/>
      <c r="T159" s="5"/>
      <c r="U159" s="5" t="s">
        <v>204</v>
      </c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8" t="s">
        <v>204</v>
      </c>
    </row>
    <row r="160" spans="2:78" x14ac:dyDescent="0.25">
      <c r="B160" s="9" t="s">
        <v>297</v>
      </c>
      <c r="C160" s="2">
        <f>COUNTA(D160:BZ160)</f>
        <v>2</v>
      </c>
      <c r="D160" s="3"/>
      <c r="E160" s="5"/>
      <c r="F160" s="5"/>
      <c r="G160" s="5"/>
      <c r="H160" s="5" t="s">
        <v>204</v>
      </c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 t="s">
        <v>204</v>
      </c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8"/>
    </row>
    <row r="161" spans="2:78" x14ac:dyDescent="0.25">
      <c r="B161" s="9" t="s">
        <v>508</v>
      </c>
      <c r="C161" s="2">
        <f>COUNTA(D161:BZ161)</f>
        <v>1</v>
      </c>
      <c r="D161" s="3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 t="s">
        <v>204</v>
      </c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8"/>
    </row>
    <row r="162" spans="2:78" x14ac:dyDescent="0.25">
      <c r="B162" s="17" t="s">
        <v>134</v>
      </c>
      <c r="C162" s="18">
        <f>COUNTA(D162:BZ162)</f>
        <v>27</v>
      </c>
      <c r="D162" s="3" t="s">
        <v>204</v>
      </c>
      <c r="E162" s="5"/>
      <c r="F162" s="5" t="s">
        <v>204</v>
      </c>
      <c r="G162" s="5"/>
      <c r="H162" s="5" t="s">
        <v>204</v>
      </c>
      <c r="I162" s="5"/>
      <c r="J162" s="5" t="s">
        <v>204</v>
      </c>
      <c r="K162" s="5"/>
      <c r="L162" s="5" t="s">
        <v>204</v>
      </c>
      <c r="M162" s="5"/>
      <c r="N162" s="5"/>
      <c r="O162" s="5"/>
      <c r="P162" s="5" t="s">
        <v>204</v>
      </c>
      <c r="Q162" s="5"/>
      <c r="R162" s="5" t="s">
        <v>204</v>
      </c>
      <c r="S162" s="5"/>
      <c r="T162" s="5"/>
      <c r="U162" s="5" t="s">
        <v>204</v>
      </c>
      <c r="V162" s="5"/>
      <c r="W162" s="5"/>
      <c r="X162" s="5" t="s">
        <v>204</v>
      </c>
      <c r="Y162" s="5"/>
      <c r="Z162" s="5" t="s">
        <v>204</v>
      </c>
      <c r="AA162" s="5"/>
      <c r="AB162" s="5" t="s">
        <v>204</v>
      </c>
      <c r="AC162" s="5"/>
      <c r="AD162" s="5" t="s">
        <v>204</v>
      </c>
      <c r="AE162" s="5"/>
      <c r="AF162" s="5"/>
      <c r="AG162" s="5"/>
      <c r="AH162" s="5" t="s">
        <v>204</v>
      </c>
      <c r="AI162" s="5"/>
      <c r="AJ162" s="5" t="s">
        <v>204</v>
      </c>
      <c r="AK162" s="5"/>
      <c r="AL162" s="5"/>
      <c r="AM162" s="5"/>
      <c r="AN162" s="5" t="s">
        <v>204</v>
      </c>
      <c r="AO162" s="5"/>
      <c r="AP162" s="5" t="s">
        <v>204</v>
      </c>
      <c r="AQ162" s="5"/>
      <c r="AR162" s="5"/>
      <c r="AS162" s="5"/>
      <c r="AT162" s="5" t="s">
        <v>204</v>
      </c>
      <c r="AU162" s="5"/>
      <c r="AV162" s="5" t="s">
        <v>204</v>
      </c>
      <c r="AW162" s="5"/>
      <c r="AX162" s="5"/>
      <c r="AY162" s="5"/>
      <c r="AZ162" s="5"/>
      <c r="BA162" s="5"/>
      <c r="BB162" s="5"/>
      <c r="BC162" s="5"/>
      <c r="BD162" s="5" t="s">
        <v>204</v>
      </c>
      <c r="BE162" s="5"/>
      <c r="BF162" s="5"/>
      <c r="BG162" s="5"/>
      <c r="BH162" s="5" t="s">
        <v>204</v>
      </c>
      <c r="BI162" s="5"/>
      <c r="BJ162" s="5"/>
      <c r="BK162" s="5"/>
      <c r="BL162" s="5" t="s">
        <v>204</v>
      </c>
      <c r="BM162" s="5"/>
      <c r="BN162" s="5" t="s">
        <v>204</v>
      </c>
      <c r="BO162" s="5"/>
      <c r="BP162" s="5" t="s">
        <v>204</v>
      </c>
      <c r="BQ162" s="5"/>
      <c r="BR162" s="5" t="s">
        <v>204</v>
      </c>
      <c r="BS162" s="5"/>
      <c r="BT162" s="5" t="s">
        <v>204</v>
      </c>
      <c r="BU162" s="5"/>
      <c r="BV162" s="5" t="s">
        <v>204</v>
      </c>
      <c r="BW162" s="5"/>
      <c r="BX162" s="5" t="s">
        <v>204</v>
      </c>
      <c r="BY162" s="5"/>
      <c r="BZ162" s="8"/>
    </row>
    <row r="163" spans="2:78" x14ac:dyDescent="0.25">
      <c r="B163" s="9" t="s">
        <v>351</v>
      </c>
      <c r="C163" s="2">
        <f>COUNTA(D163:BZ163)</f>
        <v>3</v>
      </c>
      <c r="D163" s="3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 t="s">
        <v>204</v>
      </c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 t="s">
        <v>204</v>
      </c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 t="s">
        <v>204</v>
      </c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8"/>
    </row>
    <row r="164" spans="2:78" x14ac:dyDescent="0.25">
      <c r="B164" s="9" t="s">
        <v>472</v>
      </c>
      <c r="C164" s="2">
        <f>COUNTA(D164:BZ164)</f>
        <v>3</v>
      </c>
      <c r="D164" s="3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 t="s">
        <v>204</v>
      </c>
      <c r="AW164" s="5"/>
      <c r="AX164" s="5"/>
      <c r="AY164" s="5"/>
      <c r="AZ164" s="5" t="s">
        <v>204</v>
      </c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 t="s">
        <v>204</v>
      </c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8"/>
    </row>
    <row r="165" spans="2:78" x14ac:dyDescent="0.25">
      <c r="B165" s="9" t="s">
        <v>218</v>
      </c>
      <c r="C165" s="2">
        <f>COUNTA(D165:BZ165)</f>
        <v>2</v>
      </c>
      <c r="D165" s="3"/>
      <c r="E165" s="5" t="s">
        <v>204</v>
      </c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 t="s">
        <v>204</v>
      </c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8"/>
    </row>
    <row r="166" spans="2:78" x14ac:dyDescent="0.25">
      <c r="B166" s="9" t="s">
        <v>228</v>
      </c>
      <c r="C166" s="2">
        <f>COUNTA(D166:BZ166)</f>
        <v>2</v>
      </c>
      <c r="D166" s="3"/>
      <c r="E166" s="5" t="s">
        <v>204</v>
      </c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 t="s">
        <v>204</v>
      </c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8"/>
    </row>
    <row r="167" spans="2:78" x14ac:dyDescent="0.25">
      <c r="B167" s="17" t="s">
        <v>93</v>
      </c>
      <c r="C167" s="18">
        <f>COUNTA(D167:BZ167)</f>
        <v>35</v>
      </c>
      <c r="D167" s="3" t="s">
        <v>204</v>
      </c>
      <c r="E167" s="5" t="s">
        <v>204</v>
      </c>
      <c r="F167" s="5" t="s">
        <v>204</v>
      </c>
      <c r="G167" s="5" t="s">
        <v>204</v>
      </c>
      <c r="H167" s="5" t="s">
        <v>204</v>
      </c>
      <c r="I167" s="5" t="s">
        <v>204</v>
      </c>
      <c r="J167" s="5" t="s">
        <v>204</v>
      </c>
      <c r="K167" s="5"/>
      <c r="L167" s="5" t="s">
        <v>204</v>
      </c>
      <c r="M167" s="5" t="s">
        <v>204</v>
      </c>
      <c r="N167" s="5" t="s">
        <v>204</v>
      </c>
      <c r="O167" s="5" t="s">
        <v>204</v>
      </c>
      <c r="P167" s="5" t="s">
        <v>204</v>
      </c>
      <c r="Q167" s="5"/>
      <c r="R167" s="5"/>
      <c r="S167" s="5"/>
      <c r="T167" s="5" t="s">
        <v>204</v>
      </c>
      <c r="U167" s="5"/>
      <c r="V167" s="5"/>
      <c r="W167" s="5" t="s">
        <v>204</v>
      </c>
      <c r="X167" s="5" t="s">
        <v>204</v>
      </c>
      <c r="Y167" s="5" t="s">
        <v>204</v>
      </c>
      <c r="Z167" s="5" t="s">
        <v>204</v>
      </c>
      <c r="AA167" s="5"/>
      <c r="AB167" s="5" t="s">
        <v>204</v>
      </c>
      <c r="AC167" s="5"/>
      <c r="AD167" s="5"/>
      <c r="AE167" s="5"/>
      <c r="AF167" s="5"/>
      <c r="AG167" s="5"/>
      <c r="AH167" s="5"/>
      <c r="AI167" s="5" t="s">
        <v>204</v>
      </c>
      <c r="AJ167" s="5"/>
      <c r="AK167" s="5"/>
      <c r="AL167" s="5"/>
      <c r="AM167" s="5" t="s">
        <v>204</v>
      </c>
      <c r="AN167" s="5"/>
      <c r="AO167" s="5"/>
      <c r="AP167" s="5"/>
      <c r="AQ167" s="5" t="s">
        <v>204</v>
      </c>
      <c r="AR167" s="5" t="s">
        <v>204</v>
      </c>
      <c r="AS167" s="5"/>
      <c r="AT167" s="5"/>
      <c r="AU167" s="5" t="s">
        <v>204</v>
      </c>
      <c r="AV167" s="5"/>
      <c r="AW167" s="5"/>
      <c r="AX167" s="5" t="s">
        <v>204</v>
      </c>
      <c r="AY167" s="5"/>
      <c r="AZ167" s="5"/>
      <c r="BA167" s="5"/>
      <c r="BB167" s="5" t="s">
        <v>204</v>
      </c>
      <c r="BC167" s="5"/>
      <c r="BD167" s="5" t="s">
        <v>204</v>
      </c>
      <c r="BE167" s="5"/>
      <c r="BF167" s="5" t="s">
        <v>204</v>
      </c>
      <c r="BG167" s="5"/>
      <c r="BH167" s="5" t="s">
        <v>204</v>
      </c>
      <c r="BI167" s="5" t="s">
        <v>204</v>
      </c>
      <c r="BJ167" s="5" t="s">
        <v>204</v>
      </c>
      <c r="BK167" s="5" t="s">
        <v>204</v>
      </c>
      <c r="BL167" s="5"/>
      <c r="BM167" s="5"/>
      <c r="BN167" s="5"/>
      <c r="BO167" s="5"/>
      <c r="BP167" s="5" t="s">
        <v>204</v>
      </c>
      <c r="BQ167" s="5" t="s">
        <v>204</v>
      </c>
      <c r="BR167" s="5"/>
      <c r="BS167" s="5"/>
      <c r="BT167" s="5"/>
      <c r="BU167" s="5"/>
      <c r="BV167" s="5" t="s">
        <v>204</v>
      </c>
      <c r="BW167" s="5"/>
      <c r="BX167" s="5" t="s">
        <v>204</v>
      </c>
      <c r="BY167" s="5"/>
      <c r="BZ167" s="8"/>
    </row>
    <row r="168" spans="2:78" x14ac:dyDescent="0.25">
      <c r="B168" s="17" t="s">
        <v>194</v>
      </c>
      <c r="C168" s="18">
        <f>COUNTA(D168:BZ168)</f>
        <v>27</v>
      </c>
      <c r="D168" s="3" t="s">
        <v>204</v>
      </c>
      <c r="E168" s="5"/>
      <c r="F168" s="5" t="s">
        <v>204</v>
      </c>
      <c r="G168" s="5"/>
      <c r="H168" s="5" t="s">
        <v>204</v>
      </c>
      <c r="I168" s="5"/>
      <c r="J168" s="5" t="s">
        <v>204</v>
      </c>
      <c r="K168" s="5"/>
      <c r="L168" s="5" t="s">
        <v>204</v>
      </c>
      <c r="M168" s="5"/>
      <c r="N168" s="5"/>
      <c r="O168" s="5"/>
      <c r="P168" s="5" t="s">
        <v>204</v>
      </c>
      <c r="Q168" s="5"/>
      <c r="R168" s="5" t="s">
        <v>204</v>
      </c>
      <c r="S168" s="5"/>
      <c r="T168" s="5"/>
      <c r="U168" s="5" t="s">
        <v>204</v>
      </c>
      <c r="V168" s="5"/>
      <c r="W168" s="5"/>
      <c r="X168" s="5" t="s">
        <v>204</v>
      </c>
      <c r="Y168" s="5"/>
      <c r="Z168" s="5" t="s">
        <v>204</v>
      </c>
      <c r="AA168" s="5"/>
      <c r="AB168" s="5" t="s">
        <v>204</v>
      </c>
      <c r="AC168" s="5"/>
      <c r="AD168" s="5" t="s">
        <v>204</v>
      </c>
      <c r="AE168" s="5"/>
      <c r="AF168" s="5"/>
      <c r="AG168" s="5"/>
      <c r="AH168" s="5" t="s">
        <v>204</v>
      </c>
      <c r="AI168" s="5"/>
      <c r="AJ168" s="5" t="s">
        <v>204</v>
      </c>
      <c r="AK168" s="5"/>
      <c r="AL168" s="5"/>
      <c r="AM168" s="5"/>
      <c r="AN168" s="5" t="s">
        <v>204</v>
      </c>
      <c r="AO168" s="5"/>
      <c r="AP168" s="5" t="s">
        <v>204</v>
      </c>
      <c r="AQ168" s="5"/>
      <c r="AR168" s="5"/>
      <c r="AS168" s="5"/>
      <c r="AT168" s="5" t="s">
        <v>204</v>
      </c>
      <c r="AU168" s="5"/>
      <c r="AV168" s="5" t="s">
        <v>204</v>
      </c>
      <c r="AW168" s="5"/>
      <c r="AX168" s="5"/>
      <c r="AY168" s="5"/>
      <c r="AZ168" s="5"/>
      <c r="BA168" s="5"/>
      <c r="BB168" s="5"/>
      <c r="BC168" s="5"/>
      <c r="BD168" s="5" t="s">
        <v>204</v>
      </c>
      <c r="BE168" s="5"/>
      <c r="BF168" s="5"/>
      <c r="BG168" s="5"/>
      <c r="BH168" s="5" t="s">
        <v>204</v>
      </c>
      <c r="BI168" s="5"/>
      <c r="BJ168" s="5"/>
      <c r="BK168" s="5"/>
      <c r="BL168" s="5" t="s">
        <v>204</v>
      </c>
      <c r="BM168" s="5"/>
      <c r="BN168" s="5" t="s">
        <v>204</v>
      </c>
      <c r="BO168" s="5"/>
      <c r="BP168" s="5" t="s">
        <v>204</v>
      </c>
      <c r="BQ168" s="5"/>
      <c r="BR168" s="5" t="s">
        <v>204</v>
      </c>
      <c r="BS168" s="5"/>
      <c r="BT168" s="5" t="s">
        <v>204</v>
      </c>
      <c r="BU168" s="5"/>
      <c r="BV168" s="5" t="s">
        <v>204</v>
      </c>
      <c r="BW168" s="5"/>
      <c r="BX168" s="5" t="s">
        <v>204</v>
      </c>
      <c r="BY168" s="5"/>
      <c r="BZ168" s="8"/>
    </row>
    <row r="169" spans="2:78" x14ac:dyDescent="0.25">
      <c r="B169" s="9" t="s">
        <v>216</v>
      </c>
      <c r="C169" s="2">
        <f>COUNTA(D169:BZ169)</f>
        <v>3</v>
      </c>
      <c r="D169" s="3"/>
      <c r="E169" s="5" t="s">
        <v>204</v>
      </c>
      <c r="F169" s="5"/>
      <c r="G169" s="5"/>
      <c r="H169" s="5"/>
      <c r="I169" s="5" t="s">
        <v>204</v>
      </c>
      <c r="J169" s="5"/>
      <c r="K169" s="5"/>
      <c r="L169" s="5"/>
      <c r="M169" s="5"/>
      <c r="N169" s="5" t="s">
        <v>204</v>
      </c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8"/>
    </row>
    <row r="170" spans="2:78" x14ac:dyDescent="0.25">
      <c r="B170" s="9" t="s">
        <v>304</v>
      </c>
      <c r="C170" s="2">
        <f>COUNTA(D170:BZ170)</f>
        <v>1</v>
      </c>
      <c r="D170" s="3"/>
      <c r="E170" s="5"/>
      <c r="F170" s="5"/>
      <c r="G170" s="5"/>
      <c r="H170" s="5"/>
      <c r="I170" s="5"/>
      <c r="J170" s="5" t="s">
        <v>204</v>
      </c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8"/>
    </row>
    <row r="171" spans="2:78" x14ac:dyDescent="0.25">
      <c r="B171" s="9" t="s">
        <v>388</v>
      </c>
      <c r="C171" s="2">
        <f>COUNTA(D171:BZ171)</f>
        <v>1</v>
      </c>
      <c r="D171" s="3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 t="s">
        <v>204</v>
      </c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8"/>
    </row>
    <row r="172" spans="2:78" x14ac:dyDescent="0.25">
      <c r="B172" s="9" t="s">
        <v>449</v>
      </c>
      <c r="C172" s="2">
        <f>COUNTA(D172:BZ172)</f>
        <v>1</v>
      </c>
      <c r="D172" s="3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 t="s">
        <v>204</v>
      </c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8"/>
    </row>
    <row r="173" spans="2:78" x14ac:dyDescent="0.25">
      <c r="B173" s="9" t="s">
        <v>270</v>
      </c>
      <c r="C173" s="2">
        <f>COUNTA(D173:BZ173)</f>
        <v>8</v>
      </c>
      <c r="D173" s="3"/>
      <c r="E173" s="5"/>
      <c r="F173" s="5"/>
      <c r="G173" s="5" t="s">
        <v>204</v>
      </c>
      <c r="H173" s="5" t="s">
        <v>204</v>
      </c>
      <c r="I173" s="5"/>
      <c r="J173" s="5"/>
      <c r="K173" s="5" t="s">
        <v>204</v>
      </c>
      <c r="L173" s="5"/>
      <c r="M173" s="5"/>
      <c r="N173" s="5" t="s">
        <v>204</v>
      </c>
      <c r="O173" s="5"/>
      <c r="P173" s="5"/>
      <c r="Q173" s="5"/>
      <c r="R173" s="5" t="s">
        <v>204</v>
      </c>
      <c r="S173" s="5"/>
      <c r="T173" s="5" t="s">
        <v>204</v>
      </c>
      <c r="U173" s="5"/>
      <c r="V173" s="5"/>
      <c r="W173" s="5" t="s">
        <v>204</v>
      </c>
      <c r="X173" s="5" t="s">
        <v>204</v>
      </c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8"/>
    </row>
    <row r="174" spans="2:78" x14ac:dyDescent="0.25">
      <c r="B174" s="9" t="s">
        <v>379</v>
      </c>
      <c r="C174" s="2">
        <f>COUNTA(D174:BZ174)</f>
        <v>4</v>
      </c>
      <c r="D174" s="3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 t="s">
        <v>204</v>
      </c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 t="s">
        <v>204</v>
      </c>
      <c r="AL174" s="5" t="s">
        <v>204</v>
      </c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 t="s">
        <v>204</v>
      </c>
      <c r="BZ174" s="8"/>
    </row>
    <row r="175" spans="2:78" x14ac:dyDescent="0.25">
      <c r="B175" s="17" t="s">
        <v>87</v>
      </c>
      <c r="C175" s="18">
        <f>COUNTA(D175:BZ175)</f>
        <v>27</v>
      </c>
      <c r="D175" s="3" t="s">
        <v>204</v>
      </c>
      <c r="E175" s="5" t="s">
        <v>204</v>
      </c>
      <c r="F175" s="5" t="s">
        <v>204</v>
      </c>
      <c r="G175" s="5"/>
      <c r="H175" s="5" t="s">
        <v>204</v>
      </c>
      <c r="I175" s="5"/>
      <c r="J175" s="5"/>
      <c r="K175" s="5"/>
      <c r="L175" s="5" t="s">
        <v>204</v>
      </c>
      <c r="M175" s="5" t="s">
        <v>204</v>
      </c>
      <c r="N175" s="5"/>
      <c r="O175" s="5"/>
      <c r="P175" s="5"/>
      <c r="Q175" s="5"/>
      <c r="R175" s="5" t="s">
        <v>204</v>
      </c>
      <c r="S175" s="5" t="s">
        <v>204</v>
      </c>
      <c r="T175" s="5"/>
      <c r="U175" s="5"/>
      <c r="V175" s="5"/>
      <c r="W175" s="5" t="s">
        <v>204</v>
      </c>
      <c r="X175" s="5" t="s">
        <v>204</v>
      </c>
      <c r="Y175" s="5"/>
      <c r="Z175" s="5"/>
      <c r="AA175" s="5"/>
      <c r="AB175" s="5"/>
      <c r="AC175" s="5"/>
      <c r="AD175" s="5" t="s">
        <v>204</v>
      </c>
      <c r="AE175" s="5" t="s">
        <v>204</v>
      </c>
      <c r="AF175" s="5"/>
      <c r="AG175" s="5"/>
      <c r="AH175" s="5"/>
      <c r="AI175" s="5"/>
      <c r="AJ175" s="5"/>
      <c r="AK175" s="5"/>
      <c r="AL175" s="5" t="s">
        <v>204</v>
      </c>
      <c r="AM175" s="5"/>
      <c r="AN175" s="5" t="s">
        <v>204</v>
      </c>
      <c r="AO175" s="5"/>
      <c r="AP175" s="5" t="s">
        <v>204</v>
      </c>
      <c r="AQ175" s="5"/>
      <c r="AR175" s="5"/>
      <c r="AS175" s="5"/>
      <c r="AT175" s="5"/>
      <c r="AU175" s="5"/>
      <c r="AV175" s="5" t="s">
        <v>204</v>
      </c>
      <c r="AW175" s="5" t="s">
        <v>204</v>
      </c>
      <c r="AX175" s="5"/>
      <c r="AY175" s="5"/>
      <c r="AZ175" s="5" t="s">
        <v>204</v>
      </c>
      <c r="BA175" s="5" t="s">
        <v>204</v>
      </c>
      <c r="BB175" s="5"/>
      <c r="BC175" s="5"/>
      <c r="BD175" s="5"/>
      <c r="BE175" s="5"/>
      <c r="BF175" s="5"/>
      <c r="BG175" s="5"/>
      <c r="BH175" s="5" t="s">
        <v>204</v>
      </c>
      <c r="BI175" s="5" t="s">
        <v>204</v>
      </c>
      <c r="BJ175" s="5" t="s">
        <v>204</v>
      </c>
      <c r="BK175" s="5"/>
      <c r="BL175" s="5"/>
      <c r="BM175" s="5"/>
      <c r="BN175" s="5"/>
      <c r="BO175" s="5"/>
      <c r="BP175" s="5" t="s">
        <v>204</v>
      </c>
      <c r="BQ175" s="5"/>
      <c r="BR175" s="5" t="s">
        <v>204</v>
      </c>
      <c r="BS175" s="5" t="s">
        <v>204</v>
      </c>
      <c r="BT175" s="5"/>
      <c r="BU175" s="5"/>
      <c r="BV175" s="5" t="s">
        <v>204</v>
      </c>
      <c r="BW175" s="5" t="s">
        <v>204</v>
      </c>
      <c r="BX175" s="5"/>
      <c r="BY175" s="5"/>
      <c r="BZ175" s="8"/>
    </row>
    <row r="176" spans="2:78" x14ac:dyDescent="0.25">
      <c r="B176" s="9" t="s">
        <v>362</v>
      </c>
      <c r="C176" s="2">
        <f>COUNTA(D176:BZ176)</f>
        <v>1</v>
      </c>
      <c r="D176" s="3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 t="s">
        <v>204</v>
      </c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8"/>
    </row>
    <row r="177" spans="2:78" x14ac:dyDescent="0.25">
      <c r="B177" s="9" t="s">
        <v>512</v>
      </c>
      <c r="C177" s="2">
        <f>COUNTA(D177:BZ177)</f>
        <v>2</v>
      </c>
      <c r="D177" s="3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 t="s">
        <v>204</v>
      </c>
      <c r="BN177" s="5"/>
      <c r="BO177" s="5" t="s">
        <v>204</v>
      </c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8"/>
    </row>
    <row r="178" spans="2:78" x14ac:dyDescent="0.25">
      <c r="B178" s="9" t="s">
        <v>143</v>
      </c>
      <c r="C178" s="2">
        <f>COUNTA(D178:BZ178)</f>
        <v>1</v>
      </c>
      <c r="D178" s="3" t="s">
        <v>204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8"/>
    </row>
    <row r="179" spans="2:78" x14ac:dyDescent="0.25">
      <c r="B179" s="9" t="s">
        <v>231</v>
      </c>
      <c r="C179" s="2">
        <f>COUNTA(D179:BZ179)</f>
        <v>1</v>
      </c>
      <c r="D179" s="3"/>
      <c r="E179" s="5" t="s">
        <v>204</v>
      </c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8"/>
    </row>
    <row r="180" spans="2:78" x14ac:dyDescent="0.25">
      <c r="B180" s="9" t="s">
        <v>447</v>
      </c>
      <c r="C180" s="2">
        <f>COUNTA(D180:BZ180)</f>
        <v>4</v>
      </c>
      <c r="D180" s="3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 t="s">
        <v>204</v>
      </c>
      <c r="AN180" s="5"/>
      <c r="AO180" s="5"/>
      <c r="AP180" s="5"/>
      <c r="AQ180" s="5"/>
      <c r="AR180" s="5"/>
      <c r="AS180" s="5"/>
      <c r="AT180" s="5"/>
      <c r="AU180" s="5"/>
      <c r="AV180" s="5"/>
      <c r="AW180" s="5" t="s">
        <v>204</v>
      </c>
      <c r="AX180" s="5"/>
      <c r="AY180" s="5"/>
      <c r="AZ180" s="5"/>
      <c r="BA180" s="5"/>
      <c r="BB180" s="5"/>
      <c r="BC180" s="5" t="s">
        <v>204</v>
      </c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 t="s">
        <v>204</v>
      </c>
      <c r="BW180" s="5"/>
      <c r="BX180" s="5"/>
      <c r="BY180" s="5"/>
      <c r="BZ180" s="8"/>
    </row>
    <row r="181" spans="2:78" x14ac:dyDescent="0.25">
      <c r="B181" s="9" t="s">
        <v>330</v>
      </c>
      <c r="C181" s="2">
        <f>COUNTA(D181:BZ181)</f>
        <v>1</v>
      </c>
      <c r="D181" s="3"/>
      <c r="E181" s="5"/>
      <c r="F181" s="5"/>
      <c r="G181" s="5"/>
      <c r="H181" s="5"/>
      <c r="I181" s="5"/>
      <c r="J181" s="5"/>
      <c r="K181" s="5"/>
      <c r="L181" s="5"/>
      <c r="M181" s="5"/>
      <c r="N181" s="5" t="s">
        <v>204</v>
      </c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8"/>
    </row>
    <row r="182" spans="2:78" x14ac:dyDescent="0.25">
      <c r="B182" s="9" t="s">
        <v>293</v>
      </c>
      <c r="C182" s="2">
        <f>COUNTA(D182:BZ182)</f>
        <v>5</v>
      </c>
      <c r="D182" s="3"/>
      <c r="E182" s="5"/>
      <c r="F182" s="5"/>
      <c r="G182" s="5"/>
      <c r="H182" s="5" t="s">
        <v>204</v>
      </c>
      <c r="I182" s="5"/>
      <c r="J182" s="5"/>
      <c r="K182" s="5"/>
      <c r="L182" s="5"/>
      <c r="M182" s="5"/>
      <c r="N182" s="5" t="s">
        <v>204</v>
      </c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 t="s">
        <v>204</v>
      </c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 t="s">
        <v>204</v>
      </c>
      <c r="AW182" s="5"/>
      <c r="AX182" s="5"/>
      <c r="AY182" s="5"/>
      <c r="AZ182" s="5"/>
      <c r="BA182" s="5"/>
      <c r="BB182" s="5"/>
      <c r="BC182" s="5"/>
      <c r="BD182" s="5"/>
      <c r="BE182" s="5"/>
      <c r="BF182" s="5" t="s">
        <v>204</v>
      </c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8"/>
    </row>
    <row r="183" spans="2:78" x14ac:dyDescent="0.25">
      <c r="B183" s="9" t="s">
        <v>278</v>
      </c>
      <c r="C183" s="2">
        <f>COUNTA(D183:BZ183)</f>
        <v>16</v>
      </c>
      <c r="D183" s="3"/>
      <c r="E183" s="5"/>
      <c r="F183" s="5"/>
      <c r="G183" s="5" t="s">
        <v>204</v>
      </c>
      <c r="H183" s="5" t="s">
        <v>204</v>
      </c>
      <c r="I183" s="5" t="s">
        <v>204</v>
      </c>
      <c r="J183" s="5"/>
      <c r="K183" s="5" t="s">
        <v>204</v>
      </c>
      <c r="L183" s="5"/>
      <c r="M183" s="5"/>
      <c r="N183" s="5" t="s">
        <v>204</v>
      </c>
      <c r="O183" s="5"/>
      <c r="P183" s="5"/>
      <c r="Q183" s="5"/>
      <c r="R183" s="5"/>
      <c r="S183" s="5"/>
      <c r="T183" s="5" t="s">
        <v>204</v>
      </c>
      <c r="U183" s="5"/>
      <c r="V183" s="5" t="s">
        <v>204</v>
      </c>
      <c r="W183" s="5" t="s">
        <v>204</v>
      </c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 t="s">
        <v>204</v>
      </c>
      <c r="AL183" s="5"/>
      <c r="AM183" s="5"/>
      <c r="AN183" s="5"/>
      <c r="AO183" s="5"/>
      <c r="AP183" s="5"/>
      <c r="AQ183" s="5" t="s">
        <v>204</v>
      </c>
      <c r="AR183" s="5"/>
      <c r="AS183" s="5"/>
      <c r="AT183" s="5"/>
      <c r="AU183" s="5"/>
      <c r="AV183" s="5"/>
      <c r="AW183" s="5" t="s">
        <v>204</v>
      </c>
      <c r="AX183" s="5"/>
      <c r="AY183" s="5"/>
      <c r="AZ183" s="5"/>
      <c r="BA183" s="5" t="s">
        <v>204</v>
      </c>
      <c r="BB183" s="5" t="s">
        <v>204</v>
      </c>
      <c r="BC183" s="5"/>
      <c r="BD183" s="5"/>
      <c r="BE183" s="5"/>
      <c r="BF183" s="5" t="s">
        <v>204</v>
      </c>
      <c r="BG183" s="5"/>
      <c r="BH183" s="5"/>
      <c r="BI183" s="5" t="s">
        <v>204</v>
      </c>
      <c r="BJ183" s="5"/>
      <c r="BK183" s="5"/>
      <c r="BL183" s="5"/>
      <c r="BM183" s="5"/>
      <c r="BN183" s="5" t="s">
        <v>204</v>
      </c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8"/>
    </row>
    <row r="184" spans="2:78" x14ac:dyDescent="0.25">
      <c r="B184" s="9" t="s">
        <v>233</v>
      </c>
      <c r="C184" s="2">
        <f>COUNTA(D184:BZ184)</f>
        <v>24</v>
      </c>
      <c r="D184" s="3"/>
      <c r="E184" s="5" t="s">
        <v>204</v>
      </c>
      <c r="F184" s="5"/>
      <c r="G184" s="5" t="s">
        <v>204</v>
      </c>
      <c r="H184" s="5"/>
      <c r="I184" s="5"/>
      <c r="J184" s="5"/>
      <c r="K184" s="5" t="s">
        <v>204</v>
      </c>
      <c r="L184" s="5" t="s">
        <v>204</v>
      </c>
      <c r="M184" s="5" t="s">
        <v>204</v>
      </c>
      <c r="N184" s="5"/>
      <c r="O184" s="5" t="s">
        <v>204</v>
      </c>
      <c r="P184" s="5"/>
      <c r="Q184" s="5" t="s">
        <v>204</v>
      </c>
      <c r="R184" s="5" t="s">
        <v>204</v>
      </c>
      <c r="S184" s="5" t="s">
        <v>204</v>
      </c>
      <c r="T184" s="5"/>
      <c r="U184" s="5" t="s">
        <v>204</v>
      </c>
      <c r="V184" s="5"/>
      <c r="W184" s="5"/>
      <c r="X184" s="5"/>
      <c r="Y184" s="5" t="s">
        <v>204</v>
      </c>
      <c r="Z184" s="5"/>
      <c r="AA184" s="5" t="s">
        <v>204</v>
      </c>
      <c r="AB184" s="5"/>
      <c r="AC184" s="5" t="s">
        <v>204</v>
      </c>
      <c r="AD184" s="5"/>
      <c r="AE184" s="5"/>
      <c r="AF184" s="5"/>
      <c r="AG184" s="5" t="s">
        <v>204</v>
      </c>
      <c r="AH184" s="5"/>
      <c r="AI184" s="5" t="s">
        <v>204</v>
      </c>
      <c r="AJ184" s="5"/>
      <c r="AK184" s="5"/>
      <c r="AL184" s="5"/>
      <c r="AM184" s="5"/>
      <c r="AN184" s="5"/>
      <c r="AO184" s="5" t="s">
        <v>204</v>
      </c>
      <c r="AP184" s="5" t="s">
        <v>204</v>
      </c>
      <c r="AQ184" s="5"/>
      <c r="AR184" s="5"/>
      <c r="AS184" s="5" t="s">
        <v>204</v>
      </c>
      <c r="AT184" s="5"/>
      <c r="AU184" s="5" t="s">
        <v>204</v>
      </c>
      <c r="AV184" s="5"/>
      <c r="AW184" s="5" t="s">
        <v>204</v>
      </c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 t="s">
        <v>204</v>
      </c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 t="s">
        <v>204</v>
      </c>
      <c r="BV184" s="5"/>
      <c r="BW184" s="5" t="s">
        <v>204</v>
      </c>
      <c r="BX184" s="5"/>
      <c r="BY184" s="5" t="s">
        <v>204</v>
      </c>
      <c r="BZ184" s="8"/>
    </row>
    <row r="185" spans="2:78" x14ac:dyDescent="0.25">
      <c r="B185" s="9" t="s">
        <v>368</v>
      </c>
      <c r="C185" s="2">
        <f>COUNTA(D185:BZ185)</f>
        <v>4</v>
      </c>
      <c r="D185" s="3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 t="s">
        <v>204</v>
      </c>
      <c r="W185" s="5"/>
      <c r="X185" s="5"/>
      <c r="Y185" s="5"/>
      <c r="Z185" s="5"/>
      <c r="AA185" s="5"/>
      <c r="AB185" s="5" t="s">
        <v>204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 t="s">
        <v>204</v>
      </c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 t="s">
        <v>204</v>
      </c>
      <c r="BW185" s="5"/>
      <c r="BX185" s="5"/>
      <c r="BY185" s="5"/>
      <c r="BZ185" s="8"/>
    </row>
    <row r="186" spans="2:78" x14ac:dyDescent="0.25">
      <c r="B186" s="9" t="s">
        <v>107</v>
      </c>
      <c r="C186" s="2">
        <f>COUNTA(D186:BZ186)</f>
        <v>14</v>
      </c>
      <c r="D186" s="3" t="s">
        <v>204</v>
      </c>
      <c r="E186" s="5"/>
      <c r="F186" s="5"/>
      <c r="G186" s="5"/>
      <c r="H186" s="5"/>
      <c r="I186" s="5"/>
      <c r="J186" s="5"/>
      <c r="K186" s="5" t="s">
        <v>204</v>
      </c>
      <c r="L186" s="5" t="s">
        <v>204</v>
      </c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 t="s">
        <v>204</v>
      </c>
      <c r="Y186" s="5"/>
      <c r="Z186" s="5"/>
      <c r="AA186" s="5"/>
      <c r="AB186" s="5"/>
      <c r="AC186" s="5" t="s">
        <v>204</v>
      </c>
      <c r="AD186" s="5" t="s">
        <v>204</v>
      </c>
      <c r="AE186" s="5"/>
      <c r="AF186" s="5"/>
      <c r="AG186" s="5"/>
      <c r="AH186" s="5"/>
      <c r="AI186" s="5"/>
      <c r="AJ186" s="5"/>
      <c r="AK186" s="5"/>
      <c r="AL186" s="5"/>
      <c r="AM186" s="5"/>
      <c r="AN186" s="5" t="s">
        <v>204</v>
      </c>
      <c r="AO186" s="5"/>
      <c r="AP186" s="5"/>
      <c r="AQ186" s="5"/>
      <c r="AR186" s="5"/>
      <c r="AS186" s="5" t="s">
        <v>204</v>
      </c>
      <c r="AT186" s="5"/>
      <c r="AU186" s="5"/>
      <c r="AV186" s="5"/>
      <c r="AW186" s="5"/>
      <c r="AX186" s="5" t="s">
        <v>204</v>
      </c>
      <c r="AY186" s="5"/>
      <c r="AZ186" s="5"/>
      <c r="BA186" s="5"/>
      <c r="BB186" s="5"/>
      <c r="BC186" s="5" t="s">
        <v>204</v>
      </c>
      <c r="BD186" s="5"/>
      <c r="BE186" s="5"/>
      <c r="BF186" s="5"/>
      <c r="BG186" s="5"/>
      <c r="BH186" s="5" t="s">
        <v>204</v>
      </c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 t="s">
        <v>204</v>
      </c>
      <c r="BU186" s="5"/>
      <c r="BV186" s="5"/>
      <c r="BW186" s="5"/>
      <c r="BX186" s="5" t="s">
        <v>204</v>
      </c>
      <c r="BY186" s="5"/>
      <c r="BZ186" s="8" t="s">
        <v>204</v>
      </c>
    </row>
    <row r="187" spans="2:78" x14ac:dyDescent="0.25">
      <c r="B187" s="17" t="s">
        <v>201</v>
      </c>
      <c r="C187" s="18">
        <f>COUNTA(D187:BZ187)</f>
        <v>25</v>
      </c>
      <c r="D187" s="3" t="s">
        <v>204</v>
      </c>
      <c r="E187" s="5" t="s">
        <v>204</v>
      </c>
      <c r="F187" s="5" t="s">
        <v>204</v>
      </c>
      <c r="G187" s="5"/>
      <c r="H187" s="5" t="s">
        <v>204</v>
      </c>
      <c r="I187" s="5" t="s">
        <v>204</v>
      </c>
      <c r="J187" s="5" t="s">
        <v>204</v>
      </c>
      <c r="K187" s="5"/>
      <c r="L187" s="5"/>
      <c r="M187" s="5" t="s">
        <v>204</v>
      </c>
      <c r="N187" s="5"/>
      <c r="O187" s="5" t="s">
        <v>204</v>
      </c>
      <c r="P187" s="5"/>
      <c r="Q187" s="5"/>
      <c r="R187" s="5" t="s">
        <v>204</v>
      </c>
      <c r="S187" s="5"/>
      <c r="T187" s="5" t="s">
        <v>204</v>
      </c>
      <c r="U187" s="5"/>
      <c r="V187" s="5" t="s">
        <v>204</v>
      </c>
      <c r="W187" s="5"/>
      <c r="X187" s="5"/>
      <c r="Y187" s="5"/>
      <c r="Z187" s="5"/>
      <c r="AA187" s="5"/>
      <c r="AB187" s="5"/>
      <c r="AC187" s="5"/>
      <c r="AD187" s="5"/>
      <c r="AE187" s="5"/>
      <c r="AF187" s="5" t="s">
        <v>204</v>
      </c>
      <c r="AG187" s="5" t="s">
        <v>204</v>
      </c>
      <c r="AH187" s="5"/>
      <c r="AI187" s="5"/>
      <c r="AJ187" s="5"/>
      <c r="AK187" s="5"/>
      <c r="AL187" s="5"/>
      <c r="AM187" s="5"/>
      <c r="AN187" s="5" t="s">
        <v>204</v>
      </c>
      <c r="AO187" s="5"/>
      <c r="AP187" s="5"/>
      <c r="AQ187" s="5"/>
      <c r="AR187" s="5" t="s">
        <v>204</v>
      </c>
      <c r="AS187" s="5"/>
      <c r="AT187" s="5" t="s">
        <v>204</v>
      </c>
      <c r="AU187" s="5" t="s">
        <v>204</v>
      </c>
      <c r="AV187" s="5"/>
      <c r="AW187" s="5" t="s">
        <v>204</v>
      </c>
      <c r="AX187" s="5" t="s">
        <v>204</v>
      </c>
      <c r="AY187" s="5"/>
      <c r="AZ187" s="5"/>
      <c r="BA187" s="5" t="s">
        <v>204</v>
      </c>
      <c r="BB187" s="5"/>
      <c r="BC187" s="5" t="s">
        <v>204</v>
      </c>
      <c r="BD187" s="5" t="s">
        <v>204</v>
      </c>
      <c r="BE187" s="5" t="s">
        <v>204</v>
      </c>
      <c r="BF187" s="5"/>
      <c r="BG187" s="5" t="s">
        <v>204</v>
      </c>
      <c r="BH187" s="5" t="s">
        <v>204</v>
      </c>
      <c r="BI187" s="5"/>
      <c r="BJ187" s="5"/>
      <c r="BK187" s="5"/>
      <c r="BL187" s="5"/>
      <c r="BM187" s="5"/>
      <c r="BN187" s="5"/>
      <c r="BO187" s="5"/>
      <c r="BP187" s="5"/>
      <c r="BQ187" s="5"/>
      <c r="BR187" s="5"/>
      <c r="BS187" s="5"/>
      <c r="BT187" s="5"/>
      <c r="BU187" s="5"/>
      <c r="BV187" s="5"/>
      <c r="BW187" s="5"/>
      <c r="BX187" s="5"/>
      <c r="BY187" s="5"/>
      <c r="BZ187" s="8"/>
    </row>
    <row r="188" spans="2:78" x14ac:dyDescent="0.25">
      <c r="B188" s="9" t="s">
        <v>303</v>
      </c>
      <c r="C188" s="2">
        <f>COUNTA(D188:BZ188)</f>
        <v>2</v>
      </c>
      <c r="D188" s="3"/>
      <c r="E188" s="5"/>
      <c r="F188" s="5"/>
      <c r="G188" s="5"/>
      <c r="H188" s="5"/>
      <c r="I188" s="5" t="s">
        <v>204</v>
      </c>
      <c r="J188" s="5"/>
      <c r="K188" s="5"/>
      <c r="L188" s="5"/>
      <c r="M188" s="5"/>
      <c r="N188" s="5"/>
      <c r="O188" s="5" t="s">
        <v>204</v>
      </c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8"/>
    </row>
    <row r="189" spans="2:78" x14ac:dyDescent="0.25">
      <c r="B189" s="9" t="s">
        <v>273</v>
      </c>
      <c r="C189" s="2">
        <f>COUNTA(D189:BZ189)</f>
        <v>18</v>
      </c>
      <c r="D189" s="3"/>
      <c r="E189" s="5"/>
      <c r="F189" s="5"/>
      <c r="G189" s="5" t="s">
        <v>204</v>
      </c>
      <c r="H189" s="5"/>
      <c r="I189" s="5"/>
      <c r="J189" s="5"/>
      <c r="K189" s="5"/>
      <c r="L189" s="5"/>
      <c r="M189" s="5"/>
      <c r="N189" s="5"/>
      <c r="O189" s="5" t="s">
        <v>204</v>
      </c>
      <c r="P189" s="5"/>
      <c r="Q189" s="5" t="s">
        <v>204</v>
      </c>
      <c r="R189" s="5" t="s">
        <v>204</v>
      </c>
      <c r="S189" s="5"/>
      <c r="T189" s="5"/>
      <c r="U189" s="5" t="s">
        <v>204</v>
      </c>
      <c r="V189" s="5"/>
      <c r="W189" s="5"/>
      <c r="X189" s="5"/>
      <c r="Y189" s="5"/>
      <c r="Z189" s="5"/>
      <c r="AA189" s="5"/>
      <c r="AB189" s="5"/>
      <c r="AC189" s="5" t="s">
        <v>204</v>
      </c>
      <c r="AD189" s="5"/>
      <c r="AE189" s="5" t="s">
        <v>204</v>
      </c>
      <c r="AF189" s="5"/>
      <c r="AG189" s="5"/>
      <c r="AH189" s="5"/>
      <c r="AI189" s="5" t="s">
        <v>204</v>
      </c>
      <c r="AJ189" s="5"/>
      <c r="AK189" s="5"/>
      <c r="AL189" s="5"/>
      <c r="AM189" s="5"/>
      <c r="AN189" s="5"/>
      <c r="AO189" s="5" t="s">
        <v>204</v>
      </c>
      <c r="AP189" s="5"/>
      <c r="AQ189" s="5"/>
      <c r="AR189" s="5"/>
      <c r="AS189" s="5" t="s">
        <v>204</v>
      </c>
      <c r="AT189" s="5"/>
      <c r="AU189" s="5"/>
      <c r="AV189" s="5"/>
      <c r="AW189" s="5" t="s">
        <v>204</v>
      </c>
      <c r="AX189" s="5"/>
      <c r="AY189" s="5" t="s">
        <v>204</v>
      </c>
      <c r="AZ189" s="5"/>
      <c r="BA189" s="5"/>
      <c r="BB189" s="5"/>
      <c r="BC189" s="5"/>
      <c r="BD189" s="5" t="s">
        <v>204</v>
      </c>
      <c r="BE189" s="5"/>
      <c r="BF189" s="5"/>
      <c r="BG189" s="5" t="s">
        <v>204</v>
      </c>
      <c r="BH189" s="5"/>
      <c r="BI189" s="5" t="s">
        <v>204</v>
      </c>
      <c r="BJ189" s="5"/>
      <c r="BK189" s="5"/>
      <c r="BL189" s="5"/>
      <c r="BM189" s="5" t="s">
        <v>204</v>
      </c>
      <c r="BN189" s="5"/>
      <c r="BO189" s="5"/>
      <c r="BP189" s="5"/>
      <c r="BQ189" s="5"/>
      <c r="BR189" s="5"/>
      <c r="BS189" s="5" t="s">
        <v>204</v>
      </c>
      <c r="BT189" s="5"/>
      <c r="BU189" s="5"/>
      <c r="BV189" s="5"/>
      <c r="BW189" s="5"/>
      <c r="BX189" s="5"/>
      <c r="BY189" s="5"/>
      <c r="BZ189" s="8" t="s">
        <v>204</v>
      </c>
    </row>
    <row r="190" spans="2:78" x14ac:dyDescent="0.25">
      <c r="B190" s="9" t="s">
        <v>287</v>
      </c>
      <c r="C190" s="2">
        <f>COUNTA(D190:BZ190)</f>
        <v>24</v>
      </c>
      <c r="D190" s="3"/>
      <c r="E190" s="5"/>
      <c r="F190" s="5"/>
      <c r="G190" s="5" t="s">
        <v>204</v>
      </c>
      <c r="H190" s="5"/>
      <c r="I190" s="5"/>
      <c r="J190" s="5" t="s">
        <v>204</v>
      </c>
      <c r="K190" s="5" t="s">
        <v>204</v>
      </c>
      <c r="L190" s="5" t="s">
        <v>204</v>
      </c>
      <c r="M190" s="5"/>
      <c r="N190" s="5" t="s">
        <v>204</v>
      </c>
      <c r="O190" s="5"/>
      <c r="P190" s="5"/>
      <c r="Q190" s="5" t="s">
        <v>204</v>
      </c>
      <c r="R190" s="5"/>
      <c r="S190" s="5" t="s">
        <v>204</v>
      </c>
      <c r="T190" s="5"/>
      <c r="U190" s="5"/>
      <c r="V190" s="5"/>
      <c r="W190" s="5" t="s">
        <v>204</v>
      </c>
      <c r="X190" s="5"/>
      <c r="Y190" s="5" t="s">
        <v>204</v>
      </c>
      <c r="Z190" s="5"/>
      <c r="AA190" s="5"/>
      <c r="AB190" s="5"/>
      <c r="AC190" s="5" t="s">
        <v>204</v>
      </c>
      <c r="AD190" s="5"/>
      <c r="AE190" s="5"/>
      <c r="AF190" s="5"/>
      <c r="AG190" s="5"/>
      <c r="AH190" s="5"/>
      <c r="AI190" s="5"/>
      <c r="AJ190" s="5" t="s">
        <v>204</v>
      </c>
      <c r="AK190" s="5"/>
      <c r="AL190" s="5" t="s">
        <v>204</v>
      </c>
      <c r="AM190" s="5"/>
      <c r="AN190" s="5" t="s">
        <v>204</v>
      </c>
      <c r="AO190" s="5"/>
      <c r="AP190" s="5" t="s">
        <v>204</v>
      </c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 t="s">
        <v>204</v>
      </c>
      <c r="BB190" s="5"/>
      <c r="BC190" s="5" t="s">
        <v>204</v>
      </c>
      <c r="BD190" s="5"/>
      <c r="BE190" s="5"/>
      <c r="BF190" s="5"/>
      <c r="BG190" s="5" t="s">
        <v>204</v>
      </c>
      <c r="BH190" s="5"/>
      <c r="BI190" s="5"/>
      <c r="BJ190" s="5" t="s">
        <v>204</v>
      </c>
      <c r="BK190" s="5"/>
      <c r="BL190" s="5" t="s">
        <v>204</v>
      </c>
      <c r="BM190" s="5"/>
      <c r="BN190" s="5" t="s">
        <v>204</v>
      </c>
      <c r="BO190" s="5" t="s">
        <v>204</v>
      </c>
      <c r="BP190" s="5"/>
      <c r="BQ190" s="5" t="s">
        <v>204</v>
      </c>
      <c r="BR190" s="5"/>
      <c r="BS190" s="5"/>
      <c r="BT190" s="5" t="s">
        <v>204</v>
      </c>
      <c r="BU190" s="5" t="s">
        <v>204</v>
      </c>
      <c r="BV190" s="5"/>
      <c r="BW190" s="5"/>
      <c r="BX190" s="5"/>
      <c r="BY190" s="5"/>
      <c r="BZ190" s="8"/>
    </row>
    <row r="191" spans="2:78" x14ac:dyDescent="0.25">
      <c r="B191" s="17" t="s">
        <v>244</v>
      </c>
      <c r="C191" s="18">
        <f>COUNTA(D191:BZ191)</f>
        <v>51</v>
      </c>
      <c r="D191" s="3"/>
      <c r="E191" s="5" t="s">
        <v>204</v>
      </c>
      <c r="F191" s="5" t="s">
        <v>204</v>
      </c>
      <c r="G191" s="5" t="s">
        <v>204</v>
      </c>
      <c r="H191" s="5" t="s">
        <v>204</v>
      </c>
      <c r="I191" s="5" t="s">
        <v>204</v>
      </c>
      <c r="J191" s="5" t="s">
        <v>204</v>
      </c>
      <c r="K191" s="5" t="s">
        <v>204</v>
      </c>
      <c r="L191" s="5" t="s">
        <v>204</v>
      </c>
      <c r="M191" s="5" t="s">
        <v>204</v>
      </c>
      <c r="N191" s="5"/>
      <c r="O191" s="5"/>
      <c r="P191" s="5"/>
      <c r="Q191" s="5"/>
      <c r="R191" s="5" t="s">
        <v>204</v>
      </c>
      <c r="S191" s="5" t="s">
        <v>204</v>
      </c>
      <c r="T191" s="5" t="s">
        <v>204</v>
      </c>
      <c r="U191" s="5" t="s">
        <v>204</v>
      </c>
      <c r="V191" s="5"/>
      <c r="W191" s="5" t="s">
        <v>204</v>
      </c>
      <c r="X191" s="5" t="s">
        <v>204</v>
      </c>
      <c r="Y191" s="5" t="s">
        <v>204</v>
      </c>
      <c r="Z191" s="5" t="s">
        <v>204</v>
      </c>
      <c r="AA191" s="5" t="s">
        <v>204</v>
      </c>
      <c r="AB191" s="5" t="s">
        <v>204</v>
      </c>
      <c r="AC191" s="5" t="s">
        <v>204</v>
      </c>
      <c r="AD191" s="5"/>
      <c r="AE191" s="5" t="s">
        <v>204</v>
      </c>
      <c r="AF191" s="5"/>
      <c r="AG191" s="5" t="s">
        <v>204</v>
      </c>
      <c r="AH191" s="5"/>
      <c r="AI191" s="5" t="s">
        <v>204</v>
      </c>
      <c r="AJ191" s="5" t="s">
        <v>204</v>
      </c>
      <c r="AK191" s="5"/>
      <c r="AL191" s="5" t="s">
        <v>204</v>
      </c>
      <c r="AM191" s="5" t="s">
        <v>204</v>
      </c>
      <c r="AN191" s="5" t="s">
        <v>204</v>
      </c>
      <c r="AO191" s="5"/>
      <c r="AP191" s="5" t="s">
        <v>204</v>
      </c>
      <c r="AQ191" s="5"/>
      <c r="AR191" s="5"/>
      <c r="AS191" s="5" t="s">
        <v>204</v>
      </c>
      <c r="AT191" s="5"/>
      <c r="AU191" s="5" t="s">
        <v>204</v>
      </c>
      <c r="AV191" s="5" t="s">
        <v>204</v>
      </c>
      <c r="AW191" s="5" t="s">
        <v>204</v>
      </c>
      <c r="AX191" s="5"/>
      <c r="AY191" s="5" t="s">
        <v>204</v>
      </c>
      <c r="AZ191" s="5" t="s">
        <v>204</v>
      </c>
      <c r="BA191" s="5" t="s">
        <v>204</v>
      </c>
      <c r="BB191" s="5" t="s">
        <v>204</v>
      </c>
      <c r="BC191" s="5"/>
      <c r="BD191" s="5"/>
      <c r="BE191" s="5" t="s">
        <v>204</v>
      </c>
      <c r="BF191" s="5"/>
      <c r="BG191" s="5"/>
      <c r="BH191" s="5" t="s">
        <v>204</v>
      </c>
      <c r="BI191" s="5" t="s">
        <v>204</v>
      </c>
      <c r="BJ191" s="5" t="s">
        <v>204</v>
      </c>
      <c r="BK191" s="5" t="s">
        <v>204</v>
      </c>
      <c r="BL191" s="5"/>
      <c r="BM191" s="5" t="s">
        <v>204</v>
      </c>
      <c r="BN191" s="5"/>
      <c r="BO191" s="5"/>
      <c r="BP191" s="5" t="s">
        <v>204</v>
      </c>
      <c r="BQ191" s="5" t="s">
        <v>204</v>
      </c>
      <c r="BR191" s="5" t="s">
        <v>204</v>
      </c>
      <c r="BS191" s="5" t="s">
        <v>204</v>
      </c>
      <c r="BT191" s="5" t="s">
        <v>204</v>
      </c>
      <c r="BU191" s="5"/>
      <c r="BV191" s="5" t="s">
        <v>204</v>
      </c>
      <c r="BW191" s="5" t="s">
        <v>204</v>
      </c>
      <c r="BX191" s="5" t="s">
        <v>204</v>
      </c>
      <c r="BY191" s="5" t="s">
        <v>204</v>
      </c>
      <c r="BZ191" s="8"/>
    </row>
    <row r="192" spans="2:78" x14ac:dyDescent="0.25">
      <c r="B192" s="9" t="s">
        <v>436</v>
      </c>
      <c r="C192" s="2">
        <f>COUNTA(D192:BZ192)</f>
        <v>1</v>
      </c>
      <c r="D192" s="3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 t="s">
        <v>204</v>
      </c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8"/>
    </row>
    <row r="193" spans="2:78" x14ac:dyDescent="0.25">
      <c r="B193" s="17" t="s">
        <v>164</v>
      </c>
      <c r="C193" s="18">
        <f>COUNTA(D193:BZ193)</f>
        <v>30</v>
      </c>
      <c r="D193" s="3" t="s">
        <v>204</v>
      </c>
      <c r="E193" s="5" t="s">
        <v>204</v>
      </c>
      <c r="F193" s="5" t="s">
        <v>204</v>
      </c>
      <c r="G193" s="5"/>
      <c r="H193" s="5"/>
      <c r="I193" s="5"/>
      <c r="J193" s="5"/>
      <c r="K193" s="5"/>
      <c r="L193" s="5" t="s">
        <v>204</v>
      </c>
      <c r="M193" s="5" t="s">
        <v>204</v>
      </c>
      <c r="N193" s="5" t="s">
        <v>204</v>
      </c>
      <c r="O193" s="5"/>
      <c r="P193" s="5" t="s">
        <v>204</v>
      </c>
      <c r="Q193" s="5"/>
      <c r="R193" s="5" t="s">
        <v>204</v>
      </c>
      <c r="S193" s="5"/>
      <c r="T193" s="5"/>
      <c r="U193" s="5"/>
      <c r="V193" s="5"/>
      <c r="W193" s="5"/>
      <c r="X193" s="5"/>
      <c r="Y193" s="5"/>
      <c r="Z193" s="5" t="s">
        <v>204</v>
      </c>
      <c r="AA193" s="5"/>
      <c r="AB193" s="5"/>
      <c r="AC193" s="5"/>
      <c r="AD193" s="5"/>
      <c r="AE193" s="5"/>
      <c r="AF193" s="5" t="s">
        <v>204</v>
      </c>
      <c r="AG193" s="5"/>
      <c r="AH193" s="5" t="s">
        <v>204</v>
      </c>
      <c r="AI193" s="5" t="s">
        <v>204</v>
      </c>
      <c r="AJ193" s="5" t="s">
        <v>204</v>
      </c>
      <c r="AK193" s="5"/>
      <c r="AL193" s="5" t="s">
        <v>204</v>
      </c>
      <c r="AM193" s="5" t="s">
        <v>204</v>
      </c>
      <c r="AN193" s="5" t="s">
        <v>204</v>
      </c>
      <c r="AO193" s="5"/>
      <c r="AP193" s="5" t="s">
        <v>204</v>
      </c>
      <c r="AQ193" s="5"/>
      <c r="AR193" s="5"/>
      <c r="AS193" s="5" t="s">
        <v>204</v>
      </c>
      <c r="AT193" s="5" t="s">
        <v>204</v>
      </c>
      <c r="AU193" s="5" t="s">
        <v>204</v>
      </c>
      <c r="AV193" s="5" t="s">
        <v>204</v>
      </c>
      <c r="AW193" s="5" t="s">
        <v>204</v>
      </c>
      <c r="AX193" s="5" t="s">
        <v>204</v>
      </c>
      <c r="AY193" s="5"/>
      <c r="AZ193" s="5"/>
      <c r="BA193" s="5" t="s">
        <v>204</v>
      </c>
      <c r="BB193" s="5"/>
      <c r="BC193" s="5" t="s">
        <v>204</v>
      </c>
      <c r="BD193" s="5" t="s">
        <v>204</v>
      </c>
      <c r="BE193" s="5" t="s">
        <v>204</v>
      </c>
      <c r="BF193" s="5"/>
      <c r="BG193" s="5"/>
      <c r="BH193" s="5" t="s">
        <v>204</v>
      </c>
      <c r="BI193" s="5"/>
      <c r="BJ193" s="5"/>
      <c r="BK193" s="5" t="s">
        <v>204</v>
      </c>
      <c r="BL193" s="5"/>
      <c r="BM193" s="5"/>
      <c r="BN193" s="5"/>
      <c r="BO193" s="5"/>
      <c r="BP193" s="5"/>
      <c r="BQ193" s="5"/>
      <c r="BR193" s="5" t="s">
        <v>204</v>
      </c>
      <c r="BS193" s="5"/>
      <c r="BT193" s="5"/>
      <c r="BU193" s="5"/>
      <c r="BV193" s="5"/>
      <c r="BW193" s="5"/>
      <c r="BX193" s="5"/>
      <c r="BY193" s="5"/>
      <c r="BZ193" s="8"/>
    </row>
    <row r="194" spans="2:78" x14ac:dyDescent="0.25">
      <c r="B194" s="9" t="s">
        <v>289</v>
      </c>
      <c r="C194" s="2">
        <f>COUNTA(D194:BZ194)</f>
        <v>5</v>
      </c>
      <c r="D194" s="3"/>
      <c r="E194" s="5"/>
      <c r="F194" s="5"/>
      <c r="G194" s="5"/>
      <c r="H194" s="5" t="s">
        <v>204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 t="s">
        <v>204</v>
      </c>
      <c r="Y194" s="5"/>
      <c r="Z194" s="5"/>
      <c r="AA194" s="5"/>
      <c r="AB194" s="5"/>
      <c r="AC194" s="5"/>
      <c r="AD194" s="5"/>
      <c r="AE194" s="5"/>
      <c r="AF194" s="5"/>
      <c r="AG194" s="5"/>
      <c r="AH194" s="5" t="s">
        <v>204</v>
      </c>
      <c r="AI194" s="5"/>
      <c r="AJ194" s="5"/>
      <c r="AK194" s="5"/>
      <c r="AL194" s="5"/>
      <c r="AM194" s="5"/>
      <c r="AN194" s="5"/>
      <c r="AO194" s="5"/>
      <c r="AP194" s="5" t="s">
        <v>204</v>
      </c>
      <c r="AQ194" s="5"/>
      <c r="AR194" s="5"/>
      <c r="AS194" s="5"/>
      <c r="AT194" s="5" t="s">
        <v>204</v>
      </c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8"/>
    </row>
    <row r="195" spans="2:78" x14ac:dyDescent="0.25">
      <c r="B195" s="9" t="s">
        <v>457</v>
      </c>
      <c r="C195" s="2">
        <f>COUNTA(D195:BZ195)</f>
        <v>3</v>
      </c>
      <c r="D195" s="3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 t="s">
        <v>204</v>
      </c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 t="s">
        <v>204</v>
      </c>
      <c r="BC195" s="5"/>
      <c r="BD195" s="5" t="s">
        <v>204</v>
      </c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8"/>
    </row>
    <row r="196" spans="2:78" x14ac:dyDescent="0.25">
      <c r="B196" s="9" t="s">
        <v>174</v>
      </c>
      <c r="C196" s="2">
        <f>COUNTA(D196:BZ196)</f>
        <v>1</v>
      </c>
      <c r="D196" s="3" t="s">
        <v>204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8"/>
    </row>
    <row r="197" spans="2:78" x14ac:dyDescent="0.25">
      <c r="B197" s="9" t="s">
        <v>311</v>
      </c>
      <c r="C197" s="2">
        <f>COUNTA(D197:BZ197)</f>
        <v>3</v>
      </c>
      <c r="D197" s="3"/>
      <c r="E197" s="5"/>
      <c r="F197" s="5"/>
      <c r="G197" s="5"/>
      <c r="H197" s="5"/>
      <c r="I197" s="5"/>
      <c r="J197" s="5"/>
      <c r="K197" s="5" t="s">
        <v>204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 t="s">
        <v>204</v>
      </c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 t="s">
        <v>204</v>
      </c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8"/>
    </row>
    <row r="198" spans="2:78" x14ac:dyDescent="0.25">
      <c r="B198" s="17" t="s">
        <v>294</v>
      </c>
      <c r="C198" s="18">
        <f>COUNTA(D198:BZ198)</f>
        <v>32</v>
      </c>
      <c r="D198" s="3"/>
      <c r="E198" s="5"/>
      <c r="F198" s="5"/>
      <c r="G198" s="5"/>
      <c r="H198" s="5" t="s">
        <v>204</v>
      </c>
      <c r="I198" s="5" t="s">
        <v>204</v>
      </c>
      <c r="J198" s="5"/>
      <c r="K198" s="5"/>
      <c r="L198" s="5"/>
      <c r="M198" s="5"/>
      <c r="N198" s="5" t="s">
        <v>204</v>
      </c>
      <c r="O198" s="5"/>
      <c r="P198" s="5"/>
      <c r="Q198" s="5"/>
      <c r="R198" s="5"/>
      <c r="S198" s="5"/>
      <c r="T198" s="5" t="s">
        <v>204</v>
      </c>
      <c r="U198" s="5"/>
      <c r="V198" s="5" t="s">
        <v>204</v>
      </c>
      <c r="W198" s="5"/>
      <c r="X198" s="5" t="s">
        <v>204</v>
      </c>
      <c r="Y198" s="5" t="s">
        <v>204</v>
      </c>
      <c r="Z198" s="5" t="s">
        <v>204</v>
      </c>
      <c r="AA198" s="5" t="s">
        <v>204</v>
      </c>
      <c r="AB198" s="5" t="s">
        <v>204</v>
      </c>
      <c r="AC198" s="5" t="s">
        <v>204</v>
      </c>
      <c r="AD198" s="5"/>
      <c r="AE198" s="5"/>
      <c r="AF198" s="5" t="s">
        <v>204</v>
      </c>
      <c r="AG198" s="5" t="s">
        <v>204</v>
      </c>
      <c r="AH198" s="5" t="s">
        <v>204</v>
      </c>
      <c r="AI198" s="5" t="s">
        <v>204</v>
      </c>
      <c r="AJ198" s="5"/>
      <c r="AK198" s="5" t="s">
        <v>204</v>
      </c>
      <c r="AL198" s="5" t="s">
        <v>204</v>
      </c>
      <c r="AM198" s="5"/>
      <c r="AN198" s="5" t="s">
        <v>204</v>
      </c>
      <c r="AO198" s="5" t="s">
        <v>204</v>
      </c>
      <c r="AP198" s="5" t="s">
        <v>204</v>
      </c>
      <c r="AQ198" s="5" t="s">
        <v>204</v>
      </c>
      <c r="AR198" s="5" t="s">
        <v>204</v>
      </c>
      <c r="AS198" s="5" t="s">
        <v>204</v>
      </c>
      <c r="AT198" s="5" t="s">
        <v>204</v>
      </c>
      <c r="AU198" s="5"/>
      <c r="AV198" s="5"/>
      <c r="AW198" s="5" t="s">
        <v>204</v>
      </c>
      <c r="AX198" s="5"/>
      <c r="AY198" s="5"/>
      <c r="AZ198" s="5"/>
      <c r="BA198" s="5"/>
      <c r="BB198" s="5"/>
      <c r="BC198" s="5" t="s">
        <v>204</v>
      </c>
      <c r="BD198" s="5"/>
      <c r="BE198" s="5" t="s">
        <v>204</v>
      </c>
      <c r="BF198" s="5"/>
      <c r="BG198" s="5" t="s">
        <v>204</v>
      </c>
      <c r="BH198" s="5"/>
      <c r="BI198" s="5"/>
      <c r="BJ198" s="5"/>
      <c r="BK198" s="5" t="s">
        <v>204</v>
      </c>
      <c r="BL198" s="5" t="s">
        <v>204</v>
      </c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 t="s">
        <v>204</v>
      </c>
      <c r="BY198" s="5" t="s">
        <v>204</v>
      </c>
      <c r="BZ198" s="8"/>
    </row>
    <row r="199" spans="2:78" x14ac:dyDescent="0.25">
      <c r="B199" s="9" t="s">
        <v>486</v>
      </c>
      <c r="C199" s="2">
        <f>COUNTA(D199:BZ199)</f>
        <v>2</v>
      </c>
      <c r="D199" s="3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 t="s">
        <v>204</v>
      </c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 t="s">
        <v>204</v>
      </c>
      <c r="BQ199" s="5"/>
      <c r="BR199" s="5"/>
      <c r="BS199" s="5"/>
      <c r="BT199" s="5"/>
      <c r="BU199" s="5"/>
      <c r="BV199" s="5"/>
      <c r="BW199" s="5"/>
      <c r="BX199" s="5"/>
      <c r="BY199" s="5"/>
      <c r="BZ199" s="8"/>
    </row>
    <row r="200" spans="2:78" x14ac:dyDescent="0.25">
      <c r="B200" s="17" t="s">
        <v>158</v>
      </c>
      <c r="C200" s="18">
        <f>COUNTA(D200:BZ200)</f>
        <v>39</v>
      </c>
      <c r="D200" s="3" t="s">
        <v>204</v>
      </c>
      <c r="E200" s="5" t="s">
        <v>204</v>
      </c>
      <c r="F200" s="5" t="s">
        <v>204</v>
      </c>
      <c r="G200" s="5" t="s">
        <v>204</v>
      </c>
      <c r="H200" s="5"/>
      <c r="I200" s="5" t="s">
        <v>204</v>
      </c>
      <c r="J200" s="5" t="s">
        <v>204</v>
      </c>
      <c r="K200" s="5" t="s">
        <v>204</v>
      </c>
      <c r="L200" s="5" t="s">
        <v>204</v>
      </c>
      <c r="M200" s="5" t="s">
        <v>204</v>
      </c>
      <c r="N200" s="5" t="s">
        <v>204</v>
      </c>
      <c r="O200" s="5"/>
      <c r="P200" s="5" t="s">
        <v>204</v>
      </c>
      <c r="Q200" s="5" t="s">
        <v>204</v>
      </c>
      <c r="R200" s="5" t="s">
        <v>204</v>
      </c>
      <c r="S200" s="5"/>
      <c r="T200" s="5"/>
      <c r="U200" s="5"/>
      <c r="V200" s="5" t="s">
        <v>204</v>
      </c>
      <c r="W200" s="5"/>
      <c r="X200" s="5"/>
      <c r="Y200" s="5"/>
      <c r="Z200" s="5" t="s">
        <v>204</v>
      </c>
      <c r="AA200" s="5" t="s">
        <v>204</v>
      </c>
      <c r="AB200" s="5"/>
      <c r="AC200" s="5"/>
      <c r="AD200" s="5" t="s">
        <v>204</v>
      </c>
      <c r="AE200" s="5" t="s">
        <v>204</v>
      </c>
      <c r="AF200" s="5" t="s">
        <v>204</v>
      </c>
      <c r="AG200" s="5" t="s">
        <v>204</v>
      </c>
      <c r="AH200" s="5" t="s">
        <v>204</v>
      </c>
      <c r="AI200" s="5"/>
      <c r="AJ200" s="5" t="s">
        <v>204</v>
      </c>
      <c r="AK200" s="5"/>
      <c r="AL200" s="5"/>
      <c r="AM200" s="5" t="s">
        <v>204</v>
      </c>
      <c r="AN200" s="5"/>
      <c r="AO200" s="5"/>
      <c r="AP200" s="5" t="s">
        <v>204</v>
      </c>
      <c r="AQ200" s="5" t="s">
        <v>204</v>
      </c>
      <c r="AR200" s="5" t="s">
        <v>204</v>
      </c>
      <c r="AS200" s="5" t="s">
        <v>204</v>
      </c>
      <c r="AT200" s="5" t="s">
        <v>204</v>
      </c>
      <c r="AU200" s="5"/>
      <c r="AV200" s="5" t="s">
        <v>204</v>
      </c>
      <c r="AW200" s="5" t="s">
        <v>204</v>
      </c>
      <c r="AX200" s="5"/>
      <c r="AY200" s="5"/>
      <c r="AZ200" s="5"/>
      <c r="BA200" s="5"/>
      <c r="BB200" s="5"/>
      <c r="BC200" s="5" t="s">
        <v>204</v>
      </c>
      <c r="BD200" s="5"/>
      <c r="BE200" s="5"/>
      <c r="BF200" s="5"/>
      <c r="BG200" s="5" t="s">
        <v>204</v>
      </c>
      <c r="BH200" s="5" t="s">
        <v>204</v>
      </c>
      <c r="BI200" s="5"/>
      <c r="BJ200" s="5"/>
      <c r="BK200" s="5"/>
      <c r="BL200" s="5" t="s">
        <v>204</v>
      </c>
      <c r="BM200" s="5"/>
      <c r="BN200" s="5"/>
      <c r="BO200" s="5"/>
      <c r="BP200" s="5"/>
      <c r="BQ200" s="5"/>
      <c r="BR200" s="5" t="s">
        <v>204</v>
      </c>
      <c r="BS200" s="5"/>
      <c r="BT200" s="5" t="s">
        <v>204</v>
      </c>
      <c r="BU200" s="5" t="s">
        <v>204</v>
      </c>
      <c r="BV200" s="5" t="s">
        <v>204</v>
      </c>
      <c r="BW200" s="5"/>
      <c r="BX200" s="5"/>
      <c r="BY200" s="5"/>
      <c r="BZ200" s="8" t="s">
        <v>204</v>
      </c>
    </row>
    <row r="201" spans="2:78" x14ac:dyDescent="0.25">
      <c r="B201" s="9" t="s">
        <v>378</v>
      </c>
      <c r="C201" s="2">
        <f>COUNTA(D201:BZ201)</f>
        <v>5</v>
      </c>
      <c r="D201" s="3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 t="s">
        <v>204</v>
      </c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 t="s">
        <v>204</v>
      </c>
      <c r="BC201" s="5"/>
      <c r="BD201" s="5"/>
      <c r="BE201" s="5"/>
      <c r="BF201" s="5"/>
      <c r="BG201" s="5"/>
      <c r="BH201" s="5"/>
      <c r="BI201" s="5"/>
      <c r="BJ201" s="5"/>
      <c r="BK201" s="5"/>
      <c r="BL201" s="5" t="s">
        <v>204</v>
      </c>
      <c r="BM201" s="5"/>
      <c r="BN201" s="5"/>
      <c r="BO201" s="5"/>
      <c r="BP201" s="5"/>
      <c r="BQ201" s="5"/>
      <c r="BR201" s="5" t="s">
        <v>204</v>
      </c>
      <c r="BS201" s="5"/>
      <c r="BT201" s="5"/>
      <c r="BU201" s="5"/>
      <c r="BV201" s="5"/>
      <c r="BW201" s="5"/>
      <c r="BX201" s="5"/>
      <c r="BY201" s="5"/>
      <c r="BZ201" s="8" t="s">
        <v>204</v>
      </c>
    </row>
    <row r="202" spans="2:78" x14ac:dyDescent="0.25">
      <c r="B202" s="9" t="s">
        <v>491</v>
      </c>
      <c r="C202" s="2">
        <f>COUNTA(D202:BZ202)</f>
        <v>4</v>
      </c>
      <c r="D202" s="3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 t="s">
        <v>204</v>
      </c>
      <c r="BC202" s="5"/>
      <c r="BD202" s="5"/>
      <c r="BE202" s="5"/>
      <c r="BF202" s="5"/>
      <c r="BG202" s="5" t="s">
        <v>204</v>
      </c>
      <c r="BH202" s="5" t="s">
        <v>204</v>
      </c>
      <c r="BI202" s="5"/>
      <c r="BJ202" s="5"/>
      <c r="BK202" s="5"/>
      <c r="BL202" s="5"/>
      <c r="BM202" s="5"/>
      <c r="BN202" s="5" t="s">
        <v>204</v>
      </c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8"/>
    </row>
    <row r="203" spans="2:78" x14ac:dyDescent="0.25">
      <c r="B203" s="9" t="s">
        <v>372</v>
      </c>
      <c r="C203" s="2">
        <f>COUNTA(D203:BZ203)</f>
        <v>8</v>
      </c>
      <c r="D203" s="3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 t="s">
        <v>204</v>
      </c>
      <c r="X203" s="5"/>
      <c r="Y203" s="5"/>
      <c r="Z203" s="5"/>
      <c r="AA203" s="5"/>
      <c r="AB203" s="5"/>
      <c r="AC203" s="5"/>
      <c r="AD203" s="5"/>
      <c r="AE203" s="5"/>
      <c r="AF203" s="5" t="s">
        <v>204</v>
      </c>
      <c r="AG203" s="5" t="s">
        <v>204</v>
      </c>
      <c r="AH203" s="5"/>
      <c r="AI203" s="5" t="s">
        <v>204</v>
      </c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 t="s">
        <v>204</v>
      </c>
      <c r="AZ203" s="5"/>
      <c r="BA203" s="5"/>
      <c r="BB203" s="5"/>
      <c r="BC203" s="5"/>
      <c r="BD203" s="5"/>
      <c r="BE203" s="5"/>
      <c r="BF203" s="5"/>
      <c r="BG203" s="5" t="s">
        <v>204</v>
      </c>
      <c r="BH203" s="5"/>
      <c r="BI203" s="5"/>
      <c r="BJ203" s="5"/>
      <c r="BK203" s="5"/>
      <c r="BL203" s="5"/>
      <c r="BM203" s="5"/>
      <c r="BN203" s="5"/>
      <c r="BO203" s="5"/>
      <c r="BP203" s="5" t="s">
        <v>204</v>
      </c>
      <c r="BQ203" s="5"/>
      <c r="BR203" s="5"/>
      <c r="BS203" s="5"/>
      <c r="BT203" s="5"/>
      <c r="BU203" s="5"/>
      <c r="BV203" s="5"/>
      <c r="BW203" s="5"/>
      <c r="BX203" s="5" t="s">
        <v>204</v>
      </c>
      <c r="BY203" s="5"/>
      <c r="BZ203" s="8"/>
    </row>
    <row r="204" spans="2:78" x14ac:dyDescent="0.25">
      <c r="B204" s="9" t="s">
        <v>328</v>
      </c>
      <c r="C204" s="2">
        <f>COUNTA(D204:BZ204)</f>
        <v>1</v>
      </c>
      <c r="D204" s="3"/>
      <c r="E204" s="5"/>
      <c r="F204" s="5"/>
      <c r="G204" s="5"/>
      <c r="H204" s="5"/>
      <c r="I204" s="5"/>
      <c r="J204" s="5"/>
      <c r="K204" s="5"/>
      <c r="L204" s="5"/>
      <c r="M204" s="5"/>
      <c r="N204" s="5" t="s">
        <v>204</v>
      </c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8"/>
    </row>
    <row r="205" spans="2:78" x14ac:dyDescent="0.25">
      <c r="B205" s="9" t="s">
        <v>295</v>
      </c>
      <c r="C205" s="2">
        <f>COUNTA(D205:BZ205)</f>
        <v>19</v>
      </c>
      <c r="D205" s="3"/>
      <c r="E205" s="5"/>
      <c r="F205" s="5"/>
      <c r="G205" s="5"/>
      <c r="H205" s="5" t="s">
        <v>204</v>
      </c>
      <c r="I205" s="5"/>
      <c r="J205" s="5"/>
      <c r="K205" s="5" t="s">
        <v>204</v>
      </c>
      <c r="L205" s="5"/>
      <c r="M205" s="5"/>
      <c r="N205" s="5" t="s">
        <v>204</v>
      </c>
      <c r="O205" s="5"/>
      <c r="P205" s="5"/>
      <c r="Q205" s="5" t="s">
        <v>204</v>
      </c>
      <c r="R205" s="5" t="s">
        <v>204</v>
      </c>
      <c r="S205" s="5" t="s">
        <v>204</v>
      </c>
      <c r="T205" s="5"/>
      <c r="U205" s="5" t="s">
        <v>204</v>
      </c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 t="s">
        <v>204</v>
      </c>
      <c r="AJ205" s="5"/>
      <c r="AK205" s="5" t="s">
        <v>204</v>
      </c>
      <c r="AL205" s="5"/>
      <c r="AM205" s="5"/>
      <c r="AN205" s="5"/>
      <c r="AO205" s="5"/>
      <c r="AP205" s="5"/>
      <c r="AQ205" s="5" t="s">
        <v>204</v>
      </c>
      <c r="AR205" s="5" t="s">
        <v>204</v>
      </c>
      <c r="AS205" s="5" t="s">
        <v>204</v>
      </c>
      <c r="AT205" s="5" t="s">
        <v>204</v>
      </c>
      <c r="AU205" s="5" t="s">
        <v>204</v>
      </c>
      <c r="AV205" s="5"/>
      <c r="AW205" s="5"/>
      <c r="AX205" s="5"/>
      <c r="AY205" s="5"/>
      <c r="AZ205" s="5"/>
      <c r="BA205" s="5"/>
      <c r="BB205" s="5"/>
      <c r="BC205" s="5" t="s">
        <v>204</v>
      </c>
      <c r="BD205" s="5"/>
      <c r="BE205" s="5"/>
      <c r="BF205" s="5"/>
      <c r="BG205" s="5"/>
      <c r="BH205" s="5"/>
      <c r="BI205" s="5"/>
      <c r="BJ205" s="5"/>
      <c r="BK205" s="5"/>
      <c r="BL205" s="5"/>
      <c r="BM205" s="5" t="s">
        <v>204</v>
      </c>
      <c r="BN205" s="5"/>
      <c r="BO205" s="5"/>
      <c r="BP205" s="5"/>
      <c r="BQ205" s="5"/>
      <c r="BR205" s="5"/>
      <c r="BS205" s="5" t="s">
        <v>204</v>
      </c>
      <c r="BT205" s="5"/>
      <c r="BU205" s="5" t="s">
        <v>204</v>
      </c>
      <c r="BV205" s="5"/>
      <c r="BW205" s="5" t="s">
        <v>204</v>
      </c>
      <c r="BX205" s="5"/>
      <c r="BY205" s="5"/>
      <c r="BZ205" s="8"/>
    </row>
    <row r="206" spans="2:78" x14ac:dyDescent="0.25">
      <c r="B206" s="17" t="s">
        <v>236</v>
      </c>
      <c r="C206" s="18">
        <f>COUNTA(D206:BZ206)</f>
        <v>52</v>
      </c>
      <c r="D206" s="3"/>
      <c r="E206" s="5" t="s">
        <v>204</v>
      </c>
      <c r="F206" s="5" t="s">
        <v>204</v>
      </c>
      <c r="G206" s="5" t="s">
        <v>204</v>
      </c>
      <c r="H206" s="5" t="s">
        <v>204</v>
      </c>
      <c r="I206" s="5" t="s">
        <v>204</v>
      </c>
      <c r="J206" s="5" t="s">
        <v>204</v>
      </c>
      <c r="K206" s="5" t="s">
        <v>204</v>
      </c>
      <c r="L206" s="5" t="s">
        <v>204</v>
      </c>
      <c r="M206" s="5" t="s">
        <v>204</v>
      </c>
      <c r="N206" s="5"/>
      <c r="O206" s="5"/>
      <c r="P206" s="5" t="s">
        <v>204</v>
      </c>
      <c r="Q206" s="5"/>
      <c r="R206" s="5"/>
      <c r="S206" s="5"/>
      <c r="T206" s="5"/>
      <c r="U206" s="5" t="s">
        <v>204</v>
      </c>
      <c r="V206" s="5" t="s">
        <v>204</v>
      </c>
      <c r="W206" s="5" t="s">
        <v>204</v>
      </c>
      <c r="X206" s="5" t="s">
        <v>204</v>
      </c>
      <c r="Y206" s="5" t="s">
        <v>204</v>
      </c>
      <c r="Z206" s="5" t="s">
        <v>204</v>
      </c>
      <c r="AA206" s="5"/>
      <c r="AB206" s="5" t="s">
        <v>204</v>
      </c>
      <c r="AC206" s="5" t="s">
        <v>204</v>
      </c>
      <c r="AD206" s="5"/>
      <c r="AE206" s="5"/>
      <c r="AF206" s="5"/>
      <c r="AG206" s="5"/>
      <c r="AH206" s="5" t="s">
        <v>204</v>
      </c>
      <c r="AI206" s="5" t="s">
        <v>204</v>
      </c>
      <c r="AJ206" s="5" t="s">
        <v>204</v>
      </c>
      <c r="AK206" s="5" t="s">
        <v>204</v>
      </c>
      <c r="AL206" s="5" t="s">
        <v>204</v>
      </c>
      <c r="AM206" s="5" t="s">
        <v>204</v>
      </c>
      <c r="AN206" s="5"/>
      <c r="AO206" s="5" t="s">
        <v>204</v>
      </c>
      <c r="AP206" s="5" t="s">
        <v>204</v>
      </c>
      <c r="AQ206" s="5" t="s">
        <v>204</v>
      </c>
      <c r="AR206" s="5" t="s">
        <v>204</v>
      </c>
      <c r="AS206" s="5" t="s">
        <v>204</v>
      </c>
      <c r="AT206" s="5"/>
      <c r="AU206" s="5"/>
      <c r="AV206" s="5" t="s">
        <v>204</v>
      </c>
      <c r="AW206" s="5"/>
      <c r="AX206" s="5" t="s">
        <v>204</v>
      </c>
      <c r="AY206" s="5" t="s">
        <v>204</v>
      </c>
      <c r="AZ206" s="5" t="s">
        <v>204</v>
      </c>
      <c r="BA206" s="5"/>
      <c r="BB206" s="5" t="s">
        <v>204</v>
      </c>
      <c r="BC206" s="5" t="s">
        <v>204</v>
      </c>
      <c r="BD206" s="5"/>
      <c r="BE206" s="5" t="s">
        <v>204</v>
      </c>
      <c r="BF206" s="5" t="s">
        <v>204</v>
      </c>
      <c r="BG206" s="5" t="s">
        <v>204</v>
      </c>
      <c r="BH206" s="5" t="s">
        <v>204</v>
      </c>
      <c r="BI206" s="5"/>
      <c r="BJ206" s="5" t="s">
        <v>204</v>
      </c>
      <c r="BK206" s="5" t="s">
        <v>204</v>
      </c>
      <c r="BL206" s="5"/>
      <c r="BM206" s="5" t="s">
        <v>204</v>
      </c>
      <c r="BN206" s="5" t="s">
        <v>204</v>
      </c>
      <c r="BO206" s="5" t="s">
        <v>204</v>
      </c>
      <c r="BP206" s="5" t="s">
        <v>204</v>
      </c>
      <c r="BQ206" s="5"/>
      <c r="BR206" s="5" t="s">
        <v>204</v>
      </c>
      <c r="BS206" s="5" t="s">
        <v>204</v>
      </c>
      <c r="BT206" s="5"/>
      <c r="BU206" s="5" t="s">
        <v>204</v>
      </c>
      <c r="BV206" s="5" t="s">
        <v>204</v>
      </c>
      <c r="BW206" s="5"/>
      <c r="BX206" s="5" t="s">
        <v>204</v>
      </c>
      <c r="BY206" s="5" t="s">
        <v>204</v>
      </c>
      <c r="BZ206" s="8" t="s">
        <v>204</v>
      </c>
    </row>
    <row r="207" spans="2:78" x14ac:dyDescent="0.25">
      <c r="B207" s="17" t="s">
        <v>175</v>
      </c>
      <c r="C207" s="18">
        <f>COUNTA(D207:BZ207)</f>
        <v>34</v>
      </c>
      <c r="D207" s="3" t="s">
        <v>204</v>
      </c>
      <c r="E207" s="5"/>
      <c r="F207" s="5" t="s">
        <v>204</v>
      </c>
      <c r="G207" s="5"/>
      <c r="H207" s="5" t="s">
        <v>204</v>
      </c>
      <c r="I207" s="5"/>
      <c r="J207" s="5"/>
      <c r="K207" s="5"/>
      <c r="L207" s="5"/>
      <c r="M207" s="5"/>
      <c r="N207" s="5"/>
      <c r="O207" s="5"/>
      <c r="P207" s="5" t="s">
        <v>204</v>
      </c>
      <c r="Q207" s="5"/>
      <c r="R207" s="5" t="s">
        <v>204</v>
      </c>
      <c r="S207" s="5"/>
      <c r="T207" s="5" t="s">
        <v>204</v>
      </c>
      <c r="U207" s="5"/>
      <c r="V207" s="5" t="s">
        <v>204</v>
      </c>
      <c r="W207" s="5"/>
      <c r="X207" s="5" t="s">
        <v>204</v>
      </c>
      <c r="Y207" s="5"/>
      <c r="Z207" s="5" t="s">
        <v>204</v>
      </c>
      <c r="AA207" s="5"/>
      <c r="AB207" s="5" t="s">
        <v>204</v>
      </c>
      <c r="AC207" s="5"/>
      <c r="AD207" s="5" t="s">
        <v>204</v>
      </c>
      <c r="AE207" s="5"/>
      <c r="AF207" s="5" t="s">
        <v>204</v>
      </c>
      <c r="AG207" s="5"/>
      <c r="AH207" s="5" t="s">
        <v>204</v>
      </c>
      <c r="AI207" s="5"/>
      <c r="AJ207" s="5" t="s">
        <v>204</v>
      </c>
      <c r="AK207" s="5"/>
      <c r="AL207" s="5" t="s">
        <v>204</v>
      </c>
      <c r="AM207" s="5"/>
      <c r="AN207" s="5"/>
      <c r="AO207" s="5"/>
      <c r="AP207" s="5" t="s">
        <v>204</v>
      </c>
      <c r="AQ207" s="5"/>
      <c r="AR207" s="5" t="s">
        <v>204</v>
      </c>
      <c r="AS207" s="5"/>
      <c r="AT207" s="5" t="s">
        <v>204</v>
      </c>
      <c r="AU207" s="5"/>
      <c r="AV207" s="5" t="s">
        <v>204</v>
      </c>
      <c r="AW207" s="5" t="s">
        <v>204</v>
      </c>
      <c r="AX207" s="5"/>
      <c r="AY207" s="5" t="s">
        <v>204</v>
      </c>
      <c r="AZ207" s="5" t="s">
        <v>204</v>
      </c>
      <c r="BA207" s="5" t="s">
        <v>204</v>
      </c>
      <c r="BB207" s="5" t="s">
        <v>204</v>
      </c>
      <c r="BC207" s="5"/>
      <c r="BD207" s="5" t="s">
        <v>204</v>
      </c>
      <c r="BE207" s="5" t="s">
        <v>204</v>
      </c>
      <c r="BF207" s="5" t="s">
        <v>204</v>
      </c>
      <c r="BG207" s="5" t="s">
        <v>204</v>
      </c>
      <c r="BH207" s="5"/>
      <c r="BI207" s="5"/>
      <c r="BJ207" s="5" t="s">
        <v>204</v>
      </c>
      <c r="BK207" s="5"/>
      <c r="BL207" s="5" t="s">
        <v>204</v>
      </c>
      <c r="BM207" s="5"/>
      <c r="BN207" s="5"/>
      <c r="BO207" s="5"/>
      <c r="BP207" s="5"/>
      <c r="BQ207" s="5"/>
      <c r="BR207" s="5"/>
      <c r="BS207" s="5"/>
      <c r="BT207" s="5" t="s">
        <v>204</v>
      </c>
      <c r="BU207" s="5"/>
      <c r="BV207" s="5" t="s">
        <v>204</v>
      </c>
      <c r="BW207" s="5"/>
      <c r="BX207" s="5" t="s">
        <v>204</v>
      </c>
      <c r="BY207" s="5"/>
      <c r="BZ207" s="8" t="s">
        <v>204</v>
      </c>
    </row>
    <row r="208" spans="2:78" x14ac:dyDescent="0.25">
      <c r="B208" s="17" t="s">
        <v>478</v>
      </c>
      <c r="C208" s="18">
        <f>COUNTA(D208:BZ208)</f>
        <v>25</v>
      </c>
      <c r="D208" s="3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 t="s">
        <v>204</v>
      </c>
      <c r="AW208" s="5"/>
      <c r="AX208" s="5" t="s">
        <v>204</v>
      </c>
      <c r="AY208" s="5"/>
      <c r="AZ208" s="5" t="s">
        <v>204</v>
      </c>
      <c r="BA208" s="5"/>
      <c r="BB208" s="5"/>
      <c r="BC208" s="5"/>
      <c r="BD208" s="5"/>
      <c r="BE208" s="5" t="s">
        <v>204</v>
      </c>
      <c r="BF208" s="5" t="s">
        <v>204</v>
      </c>
      <c r="BG208" s="5" t="s">
        <v>204</v>
      </c>
      <c r="BH208" s="5" t="s">
        <v>204</v>
      </c>
      <c r="BI208" s="5" t="s">
        <v>204</v>
      </c>
      <c r="BJ208" s="5" t="s">
        <v>204</v>
      </c>
      <c r="BK208" s="5" t="s">
        <v>204</v>
      </c>
      <c r="BL208" s="5" t="s">
        <v>204</v>
      </c>
      <c r="BM208" s="5" t="s">
        <v>204</v>
      </c>
      <c r="BN208" s="5" t="s">
        <v>204</v>
      </c>
      <c r="BO208" s="5" t="s">
        <v>204</v>
      </c>
      <c r="BP208" s="5" t="s">
        <v>204</v>
      </c>
      <c r="BQ208" s="5" t="s">
        <v>204</v>
      </c>
      <c r="BR208" s="5" t="s">
        <v>204</v>
      </c>
      <c r="BS208" s="5" t="s">
        <v>204</v>
      </c>
      <c r="BT208" s="5" t="s">
        <v>204</v>
      </c>
      <c r="BU208" s="5" t="s">
        <v>204</v>
      </c>
      <c r="BV208" s="5" t="s">
        <v>204</v>
      </c>
      <c r="BW208" s="5" t="s">
        <v>204</v>
      </c>
      <c r="BX208" s="5" t="s">
        <v>204</v>
      </c>
      <c r="BY208" s="5" t="s">
        <v>204</v>
      </c>
      <c r="BZ208" s="8" t="s">
        <v>204</v>
      </c>
    </row>
    <row r="209" spans="2:78" x14ac:dyDescent="0.25">
      <c r="B209" s="17" t="s">
        <v>223</v>
      </c>
      <c r="C209" s="18">
        <f>COUNTA(D209:BZ209)</f>
        <v>45</v>
      </c>
      <c r="D209" s="3"/>
      <c r="E209" s="5" t="s">
        <v>204</v>
      </c>
      <c r="F209" s="5" t="s">
        <v>204</v>
      </c>
      <c r="G209" s="5" t="s">
        <v>204</v>
      </c>
      <c r="H209" s="5" t="s">
        <v>204</v>
      </c>
      <c r="I209" s="5"/>
      <c r="J209" s="5"/>
      <c r="K209" s="5" t="s">
        <v>204</v>
      </c>
      <c r="L209" s="5"/>
      <c r="M209" s="5" t="s">
        <v>204</v>
      </c>
      <c r="N209" s="5" t="s">
        <v>204</v>
      </c>
      <c r="O209" s="5" t="s">
        <v>204</v>
      </c>
      <c r="P209" s="5" t="s">
        <v>204</v>
      </c>
      <c r="Q209" s="5"/>
      <c r="R209" s="5" t="s">
        <v>204</v>
      </c>
      <c r="S209" s="5" t="s">
        <v>204</v>
      </c>
      <c r="T209" s="5" t="s">
        <v>204</v>
      </c>
      <c r="U209" s="5"/>
      <c r="V209" s="5"/>
      <c r="W209" s="5" t="s">
        <v>204</v>
      </c>
      <c r="X209" s="5" t="s">
        <v>204</v>
      </c>
      <c r="Y209" s="5"/>
      <c r="Z209" s="5"/>
      <c r="AA209" s="5"/>
      <c r="AB209" s="5"/>
      <c r="AC209" s="5" t="s">
        <v>204</v>
      </c>
      <c r="AD209" s="5" t="s">
        <v>204</v>
      </c>
      <c r="AE209" s="5" t="s">
        <v>204</v>
      </c>
      <c r="AF209" s="5" t="s">
        <v>204</v>
      </c>
      <c r="AG209" s="5" t="s">
        <v>204</v>
      </c>
      <c r="AH209" s="5"/>
      <c r="AI209" s="5" t="s">
        <v>204</v>
      </c>
      <c r="AJ209" s="5" t="s">
        <v>204</v>
      </c>
      <c r="AK209" s="5" t="s">
        <v>204</v>
      </c>
      <c r="AL209" s="5"/>
      <c r="AM209" s="5" t="s">
        <v>204</v>
      </c>
      <c r="AN209" s="5"/>
      <c r="AO209" s="5" t="s">
        <v>204</v>
      </c>
      <c r="AP209" s="5"/>
      <c r="AQ209" s="5"/>
      <c r="AR209" s="5" t="s">
        <v>204</v>
      </c>
      <c r="AS209" s="5" t="s">
        <v>204</v>
      </c>
      <c r="AT209" s="5" t="s">
        <v>204</v>
      </c>
      <c r="AU209" s="5"/>
      <c r="AV209" s="5"/>
      <c r="AW209" s="5"/>
      <c r="AX209" s="5"/>
      <c r="AY209" s="5"/>
      <c r="AZ209" s="5"/>
      <c r="BA209" s="5" t="s">
        <v>204</v>
      </c>
      <c r="BB209" s="5"/>
      <c r="BC209" s="5" t="s">
        <v>204</v>
      </c>
      <c r="BD209" s="5" t="s">
        <v>204</v>
      </c>
      <c r="BE209" s="5" t="s">
        <v>204</v>
      </c>
      <c r="BF209" s="5" t="s">
        <v>204</v>
      </c>
      <c r="BG209" s="5" t="s">
        <v>204</v>
      </c>
      <c r="BH209" s="5" t="s">
        <v>204</v>
      </c>
      <c r="BI209" s="5"/>
      <c r="BJ209" s="5" t="s">
        <v>204</v>
      </c>
      <c r="BK209" s="5" t="s">
        <v>204</v>
      </c>
      <c r="BL209" s="5"/>
      <c r="BM209" s="5" t="s">
        <v>204</v>
      </c>
      <c r="BN209" s="5" t="s">
        <v>204</v>
      </c>
      <c r="BO209" s="5" t="s">
        <v>204</v>
      </c>
      <c r="BP209" s="5" t="s">
        <v>204</v>
      </c>
      <c r="BQ209" s="5"/>
      <c r="BR209" s="5" t="s">
        <v>204</v>
      </c>
      <c r="BS209" s="5" t="s">
        <v>204</v>
      </c>
      <c r="BT209" s="5"/>
      <c r="BU209" s="5" t="s">
        <v>204</v>
      </c>
      <c r="BV209" s="5"/>
      <c r="BW209" s="5"/>
      <c r="BX209" s="5" t="s">
        <v>204</v>
      </c>
      <c r="BY209" s="5"/>
      <c r="BZ209" s="8" t="s">
        <v>204</v>
      </c>
    </row>
    <row r="210" spans="2:78" x14ac:dyDescent="0.25">
      <c r="B210" s="9" t="s">
        <v>409</v>
      </c>
      <c r="C210" s="2">
        <f>COUNTA(D210:BZ210)</f>
        <v>1</v>
      </c>
      <c r="D210" s="3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 t="s">
        <v>204</v>
      </c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8"/>
    </row>
    <row r="211" spans="2:78" x14ac:dyDescent="0.25">
      <c r="B211" s="9" t="s">
        <v>397</v>
      </c>
      <c r="C211" s="2">
        <f>COUNTA(D211:BZ211)</f>
        <v>1</v>
      </c>
      <c r="D211" s="3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 t="s">
        <v>204</v>
      </c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8"/>
    </row>
    <row r="212" spans="2:78" x14ac:dyDescent="0.25">
      <c r="B212" s="9" t="s">
        <v>308</v>
      </c>
      <c r="C212" s="2">
        <f>COUNTA(D212:BZ212)</f>
        <v>8</v>
      </c>
      <c r="D212" s="3"/>
      <c r="E212" s="5"/>
      <c r="F212" s="5"/>
      <c r="G212" s="5"/>
      <c r="H212" s="5"/>
      <c r="I212" s="5"/>
      <c r="J212" s="5"/>
      <c r="K212" s="5" t="s">
        <v>204</v>
      </c>
      <c r="L212" s="5"/>
      <c r="M212" s="5"/>
      <c r="N212" s="5"/>
      <c r="O212" s="5"/>
      <c r="P212" s="5"/>
      <c r="Q212" s="5"/>
      <c r="R212" s="5" t="s">
        <v>204</v>
      </c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 t="s">
        <v>204</v>
      </c>
      <c r="AJ212" s="5"/>
      <c r="AK212" s="5"/>
      <c r="AL212" s="5"/>
      <c r="AM212" s="5"/>
      <c r="AN212" s="5" t="s">
        <v>204</v>
      </c>
      <c r="AO212" s="5" t="s">
        <v>204</v>
      </c>
      <c r="AP212" s="5"/>
      <c r="AQ212" s="5"/>
      <c r="AR212" s="5"/>
      <c r="AS212" s="5" t="s">
        <v>204</v>
      </c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 t="s">
        <v>204</v>
      </c>
      <c r="BQ212" s="5"/>
      <c r="BR212" s="5"/>
      <c r="BS212" s="5" t="s">
        <v>204</v>
      </c>
      <c r="BT212" s="5"/>
      <c r="BU212" s="5"/>
      <c r="BV212" s="5"/>
      <c r="BW212" s="5"/>
      <c r="BX212" s="5"/>
      <c r="BY212" s="5"/>
      <c r="BZ212" s="8"/>
    </row>
    <row r="213" spans="2:78" x14ac:dyDescent="0.25">
      <c r="B213" s="9" t="s">
        <v>360</v>
      </c>
      <c r="C213" s="2">
        <f>COUNTA(D213:BZ213)</f>
        <v>17</v>
      </c>
      <c r="D213" s="3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 t="s">
        <v>204</v>
      </c>
      <c r="U213" s="5"/>
      <c r="V213" s="5"/>
      <c r="W213" s="5" t="s">
        <v>204</v>
      </c>
      <c r="X213" s="5"/>
      <c r="Y213" s="5" t="s">
        <v>204</v>
      </c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 t="s">
        <v>204</v>
      </c>
      <c r="AN213" s="5"/>
      <c r="AO213" s="5"/>
      <c r="AP213" s="5"/>
      <c r="AQ213" s="5" t="s">
        <v>204</v>
      </c>
      <c r="AR213" s="5"/>
      <c r="AS213" s="5"/>
      <c r="AT213" s="5"/>
      <c r="AU213" s="5" t="s">
        <v>204</v>
      </c>
      <c r="AV213" s="5" t="s">
        <v>204</v>
      </c>
      <c r="AW213" s="5"/>
      <c r="AX213" s="5" t="s">
        <v>204</v>
      </c>
      <c r="AY213" s="5"/>
      <c r="AZ213" s="5" t="s">
        <v>204</v>
      </c>
      <c r="BA213" s="5"/>
      <c r="BB213" s="5"/>
      <c r="BC213" s="5"/>
      <c r="BD213" s="5" t="s">
        <v>204</v>
      </c>
      <c r="BE213" s="5"/>
      <c r="BF213" s="5" t="s">
        <v>204</v>
      </c>
      <c r="BG213" s="5"/>
      <c r="BH213" s="5"/>
      <c r="BI213" s="5"/>
      <c r="BJ213" s="5"/>
      <c r="BK213" s="5"/>
      <c r="BL213" s="5" t="s">
        <v>204</v>
      </c>
      <c r="BM213" s="5"/>
      <c r="BN213" s="5" t="s">
        <v>204</v>
      </c>
      <c r="BO213" s="5"/>
      <c r="BP213" s="5"/>
      <c r="BQ213" s="5"/>
      <c r="BR213" s="5" t="s">
        <v>204</v>
      </c>
      <c r="BS213" s="5" t="s">
        <v>204</v>
      </c>
      <c r="BT213" s="5" t="s">
        <v>204</v>
      </c>
      <c r="BU213" s="5"/>
      <c r="BV213" s="5"/>
      <c r="BW213" s="5" t="s">
        <v>204</v>
      </c>
      <c r="BX213" s="5"/>
      <c r="BY213" s="5"/>
      <c r="BZ213" s="8"/>
    </row>
    <row r="214" spans="2:78" x14ac:dyDescent="0.25">
      <c r="B214" s="9" t="s">
        <v>488</v>
      </c>
      <c r="C214" s="2">
        <f>COUNTA(D214:BZ214)</f>
        <v>1</v>
      </c>
      <c r="D214" s="3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 t="s">
        <v>204</v>
      </c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8"/>
    </row>
    <row r="215" spans="2:78" x14ac:dyDescent="0.25">
      <c r="B215" s="17" t="s">
        <v>239</v>
      </c>
      <c r="C215" s="18">
        <f>COUNTA(D215:BZ215)</f>
        <v>31</v>
      </c>
      <c r="D215" s="3"/>
      <c r="E215" s="5" t="s">
        <v>204</v>
      </c>
      <c r="F215" s="5" t="s">
        <v>204</v>
      </c>
      <c r="G215" s="5" t="s">
        <v>204</v>
      </c>
      <c r="H215" s="5" t="s">
        <v>204</v>
      </c>
      <c r="I215" s="5" t="s">
        <v>204</v>
      </c>
      <c r="J215" s="5" t="s">
        <v>204</v>
      </c>
      <c r="K215" s="5"/>
      <c r="L215" s="5" t="s">
        <v>204</v>
      </c>
      <c r="M215" s="5" t="s">
        <v>204</v>
      </c>
      <c r="N215" s="5" t="s">
        <v>204</v>
      </c>
      <c r="O215" s="5" t="s">
        <v>204</v>
      </c>
      <c r="P215" s="5" t="s">
        <v>204</v>
      </c>
      <c r="Q215" s="5" t="s">
        <v>204</v>
      </c>
      <c r="R215" s="5" t="s">
        <v>204</v>
      </c>
      <c r="S215" s="5" t="s">
        <v>204</v>
      </c>
      <c r="T215" s="5"/>
      <c r="U215" s="5"/>
      <c r="V215" s="5"/>
      <c r="W215" s="5" t="s">
        <v>204</v>
      </c>
      <c r="X215" s="5" t="s">
        <v>204</v>
      </c>
      <c r="Y215" s="5" t="s">
        <v>204</v>
      </c>
      <c r="Z215" s="5"/>
      <c r="AA215" s="5"/>
      <c r="AB215" s="5"/>
      <c r="AC215" s="5"/>
      <c r="AD215" s="5" t="s">
        <v>204</v>
      </c>
      <c r="AE215" s="5" t="s">
        <v>204</v>
      </c>
      <c r="AF215" s="5" t="s">
        <v>204</v>
      </c>
      <c r="AG215" s="5"/>
      <c r="AH215" s="5"/>
      <c r="AI215" s="5"/>
      <c r="AJ215" s="5" t="s">
        <v>204</v>
      </c>
      <c r="AK215" s="5"/>
      <c r="AL215" s="5" t="s">
        <v>204</v>
      </c>
      <c r="AM215" s="5"/>
      <c r="AN215" s="5"/>
      <c r="AO215" s="5"/>
      <c r="AP215" s="5" t="s">
        <v>204</v>
      </c>
      <c r="AQ215" s="5"/>
      <c r="AR215" s="5"/>
      <c r="AS215" s="5"/>
      <c r="AT215" s="5" t="s">
        <v>204</v>
      </c>
      <c r="AU215" s="5"/>
      <c r="AV215" s="5"/>
      <c r="AW215" s="5"/>
      <c r="AX215" s="5"/>
      <c r="AY215" s="5"/>
      <c r="AZ215" s="5" t="s">
        <v>204</v>
      </c>
      <c r="BA215" s="5" t="s">
        <v>204</v>
      </c>
      <c r="BB215" s="5" t="s">
        <v>204</v>
      </c>
      <c r="BC215" s="5" t="s">
        <v>204</v>
      </c>
      <c r="BD215" s="5"/>
      <c r="BE215" s="5"/>
      <c r="BF215" s="5"/>
      <c r="BG215" s="5" t="s">
        <v>204</v>
      </c>
      <c r="BH215" s="5"/>
      <c r="BI215" s="5"/>
      <c r="BJ215" s="5"/>
      <c r="BK215" s="5"/>
      <c r="BL215" s="5"/>
      <c r="BM215" s="5"/>
      <c r="BN215" s="5" t="s">
        <v>204</v>
      </c>
      <c r="BO215" s="5" t="s">
        <v>204</v>
      </c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8"/>
    </row>
    <row r="216" spans="2:78" x14ac:dyDescent="0.25">
      <c r="B216" s="9" t="s">
        <v>186</v>
      </c>
      <c r="C216" s="2">
        <f>COUNTA(D216:BZ216)</f>
        <v>10</v>
      </c>
      <c r="D216" s="3" t="s">
        <v>204</v>
      </c>
      <c r="E216" s="5" t="s">
        <v>204</v>
      </c>
      <c r="F216" s="5"/>
      <c r="G216" s="5" t="s">
        <v>204</v>
      </c>
      <c r="H216" s="5"/>
      <c r="I216" s="5"/>
      <c r="J216" s="5"/>
      <c r="K216" s="5" t="s">
        <v>204</v>
      </c>
      <c r="L216" s="5" t="s">
        <v>204</v>
      </c>
      <c r="M216" s="5"/>
      <c r="N216" s="5"/>
      <c r="O216" s="5" t="s">
        <v>204</v>
      </c>
      <c r="P216" s="5"/>
      <c r="Q216" s="5"/>
      <c r="R216" s="5"/>
      <c r="S216" s="5"/>
      <c r="T216" s="5"/>
      <c r="U216" s="5" t="s">
        <v>204</v>
      </c>
      <c r="V216" s="5"/>
      <c r="W216" s="5"/>
      <c r="X216" s="5"/>
      <c r="Y216" s="5"/>
      <c r="Z216" s="5"/>
      <c r="AA216" s="5"/>
      <c r="AB216" s="5"/>
      <c r="AC216" s="5" t="s">
        <v>204</v>
      </c>
      <c r="AD216" s="5"/>
      <c r="AE216" s="5"/>
      <c r="AF216" s="5"/>
      <c r="AG216" s="5"/>
      <c r="AH216" s="5" t="s">
        <v>204</v>
      </c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  <c r="BP216" s="5"/>
      <c r="BQ216" s="5"/>
      <c r="BR216" s="5" t="s">
        <v>204</v>
      </c>
      <c r="BS216" s="5"/>
      <c r="BT216" s="5"/>
      <c r="BU216" s="5"/>
      <c r="BV216" s="5"/>
      <c r="BW216" s="5"/>
      <c r="BX216" s="5"/>
      <c r="BY216" s="5"/>
      <c r="BZ216" s="8"/>
    </row>
    <row r="217" spans="2:78" x14ac:dyDescent="0.25">
      <c r="B217" s="9" t="s">
        <v>212</v>
      </c>
      <c r="C217" s="2">
        <f>COUNTA(D217:BZ217)</f>
        <v>9</v>
      </c>
      <c r="D217" s="3"/>
      <c r="E217" s="5" t="s">
        <v>204</v>
      </c>
      <c r="F217" s="5"/>
      <c r="G217" s="5"/>
      <c r="H217" s="5"/>
      <c r="I217" s="5"/>
      <c r="J217" s="5"/>
      <c r="K217" s="5"/>
      <c r="L217" s="5" t="s">
        <v>204</v>
      </c>
      <c r="M217" s="5"/>
      <c r="N217" s="5"/>
      <c r="O217" s="5"/>
      <c r="P217" s="5" t="s">
        <v>204</v>
      </c>
      <c r="Q217" s="5"/>
      <c r="R217" s="5"/>
      <c r="S217" s="5"/>
      <c r="T217" s="5"/>
      <c r="U217" s="5"/>
      <c r="V217" s="5"/>
      <c r="W217" s="5"/>
      <c r="X217" s="5" t="s">
        <v>204</v>
      </c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 t="s">
        <v>204</v>
      </c>
      <c r="AO217" s="5"/>
      <c r="AP217" s="5"/>
      <c r="AQ217" s="5"/>
      <c r="AR217" s="5"/>
      <c r="AS217" s="5"/>
      <c r="AT217" s="5"/>
      <c r="AU217" s="5" t="s">
        <v>204</v>
      </c>
      <c r="AV217" s="5"/>
      <c r="AW217" s="5"/>
      <c r="AX217" s="5"/>
      <c r="AY217" s="5"/>
      <c r="AZ217" s="5" t="s">
        <v>204</v>
      </c>
      <c r="BA217" s="5"/>
      <c r="BB217" s="5"/>
      <c r="BC217" s="5"/>
      <c r="BD217" s="5"/>
      <c r="BE217" s="5"/>
      <c r="BF217" s="5"/>
      <c r="BG217" s="5"/>
      <c r="BH217" s="5"/>
      <c r="BI217" s="5" t="s">
        <v>204</v>
      </c>
      <c r="BJ217" s="5"/>
      <c r="BK217" s="5"/>
      <c r="BL217" s="5"/>
      <c r="BM217" s="5"/>
      <c r="BN217" s="5"/>
      <c r="BO217" s="5"/>
      <c r="BP217" s="5" t="s">
        <v>204</v>
      </c>
      <c r="BQ217" s="5"/>
      <c r="BR217" s="5"/>
      <c r="BS217" s="5"/>
      <c r="BT217" s="5"/>
      <c r="BU217" s="5"/>
      <c r="BV217" s="5"/>
      <c r="BW217" s="5"/>
      <c r="BX217" s="5"/>
      <c r="BY217" s="5"/>
      <c r="BZ217" s="8"/>
    </row>
    <row r="218" spans="2:78" x14ac:dyDescent="0.25">
      <c r="B218" s="9" t="s">
        <v>130</v>
      </c>
      <c r="C218" s="2">
        <f>COUNTA(D218:BZ218)</f>
        <v>2</v>
      </c>
      <c r="D218" s="3" t="s">
        <v>204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 t="s">
        <v>204</v>
      </c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8"/>
    </row>
    <row r="219" spans="2:78" x14ac:dyDescent="0.25">
      <c r="B219" s="9" t="s">
        <v>375</v>
      </c>
      <c r="C219" s="2">
        <f>COUNTA(D219:BZ219)</f>
        <v>6</v>
      </c>
      <c r="D219" s="3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 t="s">
        <v>204</v>
      </c>
      <c r="Y219" s="5"/>
      <c r="Z219" s="5"/>
      <c r="AA219" s="5"/>
      <c r="AB219" s="5"/>
      <c r="AC219" s="5"/>
      <c r="AD219" s="5"/>
      <c r="AE219" s="5"/>
      <c r="AF219" s="5"/>
      <c r="AG219" s="5"/>
      <c r="AH219" s="5" t="s">
        <v>204</v>
      </c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 t="s">
        <v>204</v>
      </c>
      <c r="AU219" s="5"/>
      <c r="AV219" s="5"/>
      <c r="AW219" s="5"/>
      <c r="AX219" s="5"/>
      <c r="AY219" s="5"/>
      <c r="AZ219" s="5"/>
      <c r="BA219" s="5"/>
      <c r="BB219" s="5"/>
      <c r="BC219" s="5"/>
      <c r="BD219" s="5" t="s">
        <v>204</v>
      </c>
      <c r="BE219" s="5"/>
      <c r="BF219" s="5"/>
      <c r="BG219" s="5"/>
      <c r="BH219" s="5"/>
      <c r="BI219" s="5" t="s">
        <v>204</v>
      </c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 t="s">
        <v>204</v>
      </c>
      <c r="BZ219" s="8"/>
    </row>
    <row r="220" spans="2:78" x14ac:dyDescent="0.25">
      <c r="B220" s="17" t="s">
        <v>336</v>
      </c>
      <c r="C220" s="18">
        <f>COUNTA(D220:BZ220)</f>
        <v>41</v>
      </c>
      <c r="D220" s="3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 t="s">
        <v>204</v>
      </c>
      <c r="P220" s="5" t="s">
        <v>204</v>
      </c>
      <c r="Q220" s="5" t="s">
        <v>204</v>
      </c>
      <c r="R220" s="5" t="s">
        <v>204</v>
      </c>
      <c r="S220" s="5" t="s">
        <v>204</v>
      </c>
      <c r="T220" s="5" t="s">
        <v>204</v>
      </c>
      <c r="U220" s="5" t="s">
        <v>204</v>
      </c>
      <c r="V220" s="5" t="s">
        <v>204</v>
      </c>
      <c r="W220" s="5" t="s">
        <v>204</v>
      </c>
      <c r="X220" s="5" t="s">
        <v>204</v>
      </c>
      <c r="Y220" s="5" t="s">
        <v>204</v>
      </c>
      <c r="Z220" s="5" t="s">
        <v>204</v>
      </c>
      <c r="AA220" s="5" t="s">
        <v>204</v>
      </c>
      <c r="AB220" s="5" t="s">
        <v>204</v>
      </c>
      <c r="AC220" s="5"/>
      <c r="AD220" s="5"/>
      <c r="AE220" s="5"/>
      <c r="AF220" s="5" t="s">
        <v>204</v>
      </c>
      <c r="AG220" s="5" t="s">
        <v>204</v>
      </c>
      <c r="AH220" s="5" t="s">
        <v>204</v>
      </c>
      <c r="AI220" s="5" t="s">
        <v>204</v>
      </c>
      <c r="AJ220" s="5" t="s">
        <v>204</v>
      </c>
      <c r="AK220" s="5" t="s">
        <v>204</v>
      </c>
      <c r="AL220" s="5" t="s">
        <v>204</v>
      </c>
      <c r="AM220" s="5" t="s">
        <v>204</v>
      </c>
      <c r="AN220" s="5" t="s">
        <v>204</v>
      </c>
      <c r="AO220" s="5" t="s">
        <v>204</v>
      </c>
      <c r="AP220" s="5" t="s">
        <v>204</v>
      </c>
      <c r="AQ220" s="5" t="s">
        <v>204</v>
      </c>
      <c r="AR220" s="5" t="s">
        <v>204</v>
      </c>
      <c r="AS220" s="5" t="s">
        <v>204</v>
      </c>
      <c r="AT220" s="5" t="s">
        <v>204</v>
      </c>
      <c r="AU220" s="5"/>
      <c r="AV220" s="5" t="s">
        <v>204</v>
      </c>
      <c r="AW220" s="5" t="s">
        <v>204</v>
      </c>
      <c r="AX220" s="5"/>
      <c r="AY220" s="5"/>
      <c r="AZ220" s="5" t="s">
        <v>204</v>
      </c>
      <c r="BA220" s="5"/>
      <c r="BB220" s="5"/>
      <c r="BC220" s="5" t="s">
        <v>204</v>
      </c>
      <c r="BD220" s="5"/>
      <c r="BE220" s="5"/>
      <c r="BF220" s="5"/>
      <c r="BG220" s="5" t="s">
        <v>204</v>
      </c>
      <c r="BH220" s="5" t="s">
        <v>204</v>
      </c>
      <c r="BI220" s="5" t="s">
        <v>204</v>
      </c>
      <c r="BJ220" s="5" t="s">
        <v>204</v>
      </c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 t="s">
        <v>204</v>
      </c>
      <c r="BW220" s="5"/>
      <c r="BX220" s="5" t="s">
        <v>204</v>
      </c>
      <c r="BY220" s="5" t="s">
        <v>204</v>
      </c>
      <c r="BZ220" s="8" t="s">
        <v>204</v>
      </c>
    </row>
    <row r="221" spans="2:78" x14ac:dyDescent="0.25">
      <c r="B221" s="9" t="s">
        <v>389</v>
      </c>
      <c r="C221" s="2">
        <f>COUNTA(D221:BZ221)</f>
        <v>1</v>
      </c>
      <c r="D221" s="3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 t="s">
        <v>204</v>
      </c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8"/>
    </row>
    <row r="222" spans="2:78" x14ac:dyDescent="0.25">
      <c r="B222" s="9" t="s">
        <v>467</v>
      </c>
      <c r="C222" s="2">
        <f>COUNTA(D222:BZ222)</f>
        <v>1</v>
      </c>
      <c r="D222" s="3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 t="s">
        <v>204</v>
      </c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8"/>
    </row>
    <row r="223" spans="2:78" x14ac:dyDescent="0.25">
      <c r="B223" s="9" t="s">
        <v>205</v>
      </c>
      <c r="C223" s="2">
        <f>COUNTA(D223:BZ223)</f>
        <v>22</v>
      </c>
      <c r="D223" s="3"/>
      <c r="E223" s="5" t="s">
        <v>204</v>
      </c>
      <c r="F223" s="5" t="s">
        <v>204</v>
      </c>
      <c r="G223" s="5"/>
      <c r="H223" s="5"/>
      <c r="I223" s="5"/>
      <c r="J223" s="5"/>
      <c r="K223" s="5"/>
      <c r="L223" s="5"/>
      <c r="M223" s="5" t="s">
        <v>204</v>
      </c>
      <c r="N223" s="5"/>
      <c r="O223" s="5" t="s">
        <v>204</v>
      </c>
      <c r="P223" s="5"/>
      <c r="Q223" s="5" t="s">
        <v>204</v>
      </c>
      <c r="R223" s="5"/>
      <c r="S223" s="5"/>
      <c r="T223" s="5" t="s">
        <v>204</v>
      </c>
      <c r="U223" s="5" t="s">
        <v>204</v>
      </c>
      <c r="V223" s="5"/>
      <c r="W223" s="5" t="s">
        <v>204</v>
      </c>
      <c r="X223" s="5"/>
      <c r="Y223" s="5" t="s">
        <v>204</v>
      </c>
      <c r="Z223" s="5"/>
      <c r="AA223" s="5"/>
      <c r="AB223" s="5"/>
      <c r="AC223" s="5"/>
      <c r="AD223" s="5"/>
      <c r="AE223" s="5" t="s">
        <v>204</v>
      </c>
      <c r="AF223" s="5"/>
      <c r="AG223" s="5"/>
      <c r="AH223" s="5"/>
      <c r="AI223" s="5"/>
      <c r="AJ223" s="5"/>
      <c r="AK223" s="5" t="s">
        <v>204</v>
      </c>
      <c r="AL223" s="5"/>
      <c r="AM223" s="5"/>
      <c r="AN223" s="5"/>
      <c r="AO223" s="5" t="s">
        <v>204</v>
      </c>
      <c r="AP223" s="5"/>
      <c r="AQ223" s="5"/>
      <c r="AR223" s="5"/>
      <c r="AS223" s="5" t="s">
        <v>204</v>
      </c>
      <c r="AT223" s="5"/>
      <c r="AU223" s="5" t="s">
        <v>204</v>
      </c>
      <c r="AV223" s="5"/>
      <c r="AW223" s="5"/>
      <c r="AX223" s="5"/>
      <c r="AY223" s="5" t="s">
        <v>204</v>
      </c>
      <c r="AZ223" s="5" t="s">
        <v>204</v>
      </c>
      <c r="BA223" s="5" t="s">
        <v>204</v>
      </c>
      <c r="BB223" s="5"/>
      <c r="BC223" s="5"/>
      <c r="BD223" s="5"/>
      <c r="BE223" s="5"/>
      <c r="BF223" s="5"/>
      <c r="BG223" s="5"/>
      <c r="BH223" s="5"/>
      <c r="BI223" s="5"/>
      <c r="BJ223" s="5"/>
      <c r="BK223" s="5" t="s">
        <v>204</v>
      </c>
      <c r="BL223" s="5"/>
      <c r="BM223" s="5" t="s">
        <v>204</v>
      </c>
      <c r="BN223" s="5"/>
      <c r="BO223" s="5"/>
      <c r="BP223" s="5"/>
      <c r="BQ223" s="5" t="s">
        <v>204</v>
      </c>
      <c r="BR223" s="5"/>
      <c r="BS223" s="5"/>
      <c r="BT223" s="5"/>
      <c r="BU223" s="5" t="s">
        <v>204</v>
      </c>
      <c r="BV223" s="5"/>
      <c r="BW223" s="5"/>
      <c r="BX223" s="5" t="s">
        <v>204</v>
      </c>
      <c r="BY223" s="5"/>
      <c r="BZ223" s="8"/>
    </row>
    <row r="224" spans="2:78" x14ac:dyDescent="0.25">
      <c r="B224" s="9" t="s">
        <v>395</v>
      </c>
      <c r="C224" s="2">
        <f>COUNTA(D224:BZ224)</f>
        <v>2</v>
      </c>
      <c r="D224" s="3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 t="s">
        <v>204</v>
      </c>
      <c r="AE224" s="5"/>
      <c r="AF224" s="5"/>
      <c r="AG224" s="5"/>
      <c r="AH224" s="5"/>
      <c r="AI224" s="5" t="s">
        <v>204</v>
      </c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8"/>
    </row>
    <row r="225" spans="2:78" x14ac:dyDescent="0.25">
      <c r="B225" s="17" t="s">
        <v>165</v>
      </c>
      <c r="C225" s="18">
        <f>COUNTA(D225:BZ225)</f>
        <v>28</v>
      </c>
      <c r="D225" s="3" t="s">
        <v>204</v>
      </c>
      <c r="E225" s="5" t="s">
        <v>204</v>
      </c>
      <c r="F225" s="5" t="s">
        <v>204</v>
      </c>
      <c r="G225" s="5" t="s">
        <v>204</v>
      </c>
      <c r="H225" s="5" t="s">
        <v>204</v>
      </c>
      <c r="I225" s="5" t="s">
        <v>204</v>
      </c>
      <c r="J225" s="5" t="s">
        <v>204</v>
      </c>
      <c r="K225" s="5"/>
      <c r="L225" s="5"/>
      <c r="M225" s="5"/>
      <c r="N225" s="5"/>
      <c r="O225" s="5"/>
      <c r="P225" s="5"/>
      <c r="Q225" s="5"/>
      <c r="R225" s="5" t="s">
        <v>204</v>
      </c>
      <c r="S225" s="5"/>
      <c r="T225" s="5"/>
      <c r="U225" s="5"/>
      <c r="V225" s="5" t="s">
        <v>204</v>
      </c>
      <c r="W225" s="5"/>
      <c r="X225" s="5"/>
      <c r="Y225" s="5"/>
      <c r="Z225" s="5"/>
      <c r="AA225" s="5"/>
      <c r="AB225" s="5"/>
      <c r="AC225" s="5" t="s">
        <v>204</v>
      </c>
      <c r="AD225" s="5"/>
      <c r="AE225" s="5"/>
      <c r="AF225" s="5" t="s">
        <v>204</v>
      </c>
      <c r="AG225" s="5"/>
      <c r="AH225" s="5" t="s">
        <v>204</v>
      </c>
      <c r="AI225" s="5" t="s">
        <v>204</v>
      </c>
      <c r="AJ225" s="5"/>
      <c r="AK225" s="5" t="s">
        <v>204</v>
      </c>
      <c r="AL225" s="5" t="s">
        <v>204</v>
      </c>
      <c r="AM225" s="5" t="s">
        <v>204</v>
      </c>
      <c r="AN225" s="5" t="s">
        <v>204</v>
      </c>
      <c r="AO225" s="5"/>
      <c r="AP225" s="5"/>
      <c r="AQ225" s="5"/>
      <c r="AR225" s="5"/>
      <c r="AS225" s="5"/>
      <c r="AT225" s="5"/>
      <c r="AU225" s="5" t="s">
        <v>204</v>
      </c>
      <c r="AV225" s="5"/>
      <c r="AW225" s="5" t="s">
        <v>204</v>
      </c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 t="s">
        <v>204</v>
      </c>
      <c r="BJ225" s="5"/>
      <c r="BK225" s="5" t="s">
        <v>204</v>
      </c>
      <c r="BL225" s="5" t="s">
        <v>204</v>
      </c>
      <c r="BM225" s="5"/>
      <c r="BN225" s="5"/>
      <c r="BO225" s="5"/>
      <c r="BP225" s="5"/>
      <c r="BQ225" s="5"/>
      <c r="BR225" s="5" t="s">
        <v>204</v>
      </c>
      <c r="BS225" s="5"/>
      <c r="BT225" s="5" t="s">
        <v>204</v>
      </c>
      <c r="BU225" s="5" t="s">
        <v>204</v>
      </c>
      <c r="BV225" s="5" t="s">
        <v>204</v>
      </c>
      <c r="BW225" s="5"/>
      <c r="BX225" s="5" t="s">
        <v>204</v>
      </c>
      <c r="BY225" s="5" t="s">
        <v>204</v>
      </c>
      <c r="BZ225" s="8"/>
    </row>
    <row r="226" spans="2:78" x14ac:dyDescent="0.25">
      <c r="B226" s="9" t="s">
        <v>422</v>
      </c>
      <c r="C226" s="2">
        <f>COUNTA(D226:BZ226)</f>
        <v>2</v>
      </c>
      <c r="D226" s="3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 t="s">
        <v>204</v>
      </c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 t="s">
        <v>204</v>
      </c>
      <c r="BW226" s="5"/>
      <c r="BX226" s="5"/>
      <c r="BY226" s="5"/>
      <c r="BZ226" s="8"/>
    </row>
    <row r="227" spans="2:78" x14ac:dyDescent="0.25">
      <c r="B227" s="9" t="s">
        <v>484</v>
      </c>
      <c r="C227" s="2">
        <f>COUNTA(D227:BZ227)</f>
        <v>2</v>
      </c>
      <c r="D227" s="3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 t="s">
        <v>204</v>
      </c>
      <c r="AZ227" s="5" t="s">
        <v>204</v>
      </c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8"/>
    </row>
    <row r="228" spans="2:78" x14ac:dyDescent="0.25">
      <c r="B228" s="9" t="s">
        <v>102</v>
      </c>
      <c r="C228" s="2">
        <f>COUNTA(D228:BZ228)</f>
        <v>19</v>
      </c>
      <c r="D228" s="3" t="s">
        <v>204</v>
      </c>
      <c r="E228" s="5"/>
      <c r="F228" s="5" t="s">
        <v>204</v>
      </c>
      <c r="G228" s="5"/>
      <c r="H228" s="5" t="s">
        <v>204</v>
      </c>
      <c r="I228" s="5"/>
      <c r="J228" s="5" t="s">
        <v>204</v>
      </c>
      <c r="K228" s="5"/>
      <c r="L228" s="5"/>
      <c r="M228" s="5"/>
      <c r="N228" s="5"/>
      <c r="O228" s="5"/>
      <c r="P228" s="5" t="s">
        <v>204</v>
      </c>
      <c r="Q228" s="5"/>
      <c r="R228" s="5" t="s">
        <v>204</v>
      </c>
      <c r="S228" s="5"/>
      <c r="T228" s="5" t="s">
        <v>204</v>
      </c>
      <c r="U228" s="5"/>
      <c r="V228" s="5" t="s">
        <v>204</v>
      </c>
      <c r="W228" s="5"/>
      <c r="X228" s="5"/>
      <c r="Y228" s="5"/>
      <c r="Z228" s="5" t="s">
        <v>204</v>
      </c>
      <c r="AA228" s="5"/>
      <c r="AB228" s="5"/>
      <c r="AC228" s="5"/>
      <c r="AD228" s="5" t="s">
        <v>204</v>
      </c>
      <c r="AE228" s="5"/>
      <c r="AF228" s="5"/>
      <c r="AG228" s="5"/>
      <c r="AH228" s="5"/>
      <c r="AI228" s="5"/>
      <c r="AJ228" s="5" t="s">
        <v>204</v>
      </c>
      <c r="AK228" s="5"/>
      <c r="AL228" s="5" t="s">
        <v>204</v>
      </c>
      <c r="AM228" s="5"/>
      <c r="AN228" s="5" t="s">
        <v>204</v>
      </c>
      <c r="AO228" s="5"/>
      <c r="AP228" s="5"/>
      <c r="AQ228" s="5"/>
      <c r="AR228" s="5"/>
      <c r="AS228" s="5"/>
      <c r="AT228" s="5"/>
      <c r="AU228" s="5"/>
      <c r="AV228" s="5" t="s">
        <v>204</v>
      </c>
      <c r="AW228" s="5"/>
      <c r="AX228" s="5" t="s">
        <v>204</v>
      </c>
      <c r="AY228" s="5"/>
      <c r="AZ228" s="5" t="s">
        <v>204</v>
      </c>
      <c r="BA228" s="5"/>
      <c r="BB228" s="5" t="s">
        <v>204</v>
      </c>
      <c r="BC228" s="5"/>
      <c r="BD228" s="5"/>
      <c r="BE228" s="5"/>
      <c r="BF228" s="5" t="s">
        <v>204</v>
      </c>
      <c r="BG228" s="5"/>
      <c r="BH228" s="5" t="s">
        <v>204</v>
      </c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8"/>
    </row>
    <row r="229" spans="2:78" x14ac:dyDescent="0.25">
      <c r="B229" s="9" t="s">
        <v>528</v>
      </c>
      <c r="C229" s="2">
        <f>COUNTA(D229:BZ229)</f>
        <v>1</v>
      </c>
      <c r="D229" s="3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 t="s">
        <v>204</v>
      </c>
      <c r="BY229" s="5"/>
      <c r="BZ229" s="8"/>
    </row>
    <row r="230" spans="2:78" x14ac:dyDescent="0.25">
      <c r="B230" s="9" t="s">
        <v>262</v>
      </c>
      <c r="C230" s="2">
        <f>COUNTA(D230:BZ230)</f>
        <v>5</v>
      </c>
      <c r="D230" s="3"/>
      <c r="E230" s="5"/>
      <c r="F230" s="5" t="s">
        <v>204</v>
      </c>
      <c r="G230" s="5"/>
      <c r="H230" s="5"/>
      <c r="I230" s="5"/>
      <c r="J230" s="5" t="s">
        <v>204</v>
      </c>
      <c r="K230" s="5"/>
      <c r="L230" s="5" t="s">
        <v>204</v>
      </c>
      <c r="M230" s="5"/>
      <c r="N230" s="5"/>
      <c r="O230" s="5"/>
      <c r="P230" s="5"/>
      <c r="Q230" s="5"/>
      <c r="R230" s="5" t="s">
        <v>204</v>
      </c>
      <c r="S230" s="5"/>
      <c r="T230" s="5"/>
      <c r="U230" s="5"/>
      <c r="V230" s="5" t="s">
        <v>204</v>
      </c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8"/>
    </row>
    <row r="231" spans="2:78" x14ac:dyDescent="0.25">
      <c r="B231" s="9" t="s">
        <v>417</v>
      </c>
      <c r="C231" s="2">
        <f>COUNTA(D231:BZ231)</f>
        <v>1</v>
      </c>
      <c r="D231" s="3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 t="s">
        <v>204</v>
      </c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8"/>
    </row>
    <row r="232" spans="2:78" x14ac:dyDescent="0.25">
      <c r="B232" s="9" t="s">
        <v>359</v>
      </c>
      <c r="C232" s="2">
        <f>COUNTA(D232:BZ232)</f>
        <v>3</v>
      </c>
      <c r="D232" s="3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 t="s">
        <v>204</v>
      </c>
      <c r="U232" s="5"/>
      <c r="V232" s="5"/>
      <c r="W232" s="5"/>
      <c r="X232" s="5" t="s">
        <v>204</v>
      </c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 t="s">
        <v>204</v>
      </c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8"/>
    </row>
    <row r="233" spans="2:78" x14ac:dyDescent="0.25">
      <c r="B233" s="9" t="s">
        <v>394</v>
      </c>
      <c r="C233" s="2">
        <f>COUNTA(D233:BZ233)</f>
        <v>3</v>
      </c>
      <c r="D233" s="3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 t="s">
        <v>204</v>
      </c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 t="s">
        <v>204</v>
      </c>
      <c r="AQ233" s="5"/>
      <c r="AR233" s="5"/>
      <c r="AS233" s="5"/>
      <c r="AT233" s="5"/>
      <c r="AU233" s="5"/>
      <c r="AV233" s="5"/>
      <c r="AW233" s="5"/>
      <c r="AX233" s="5"/>
      <c r="AY233" s="5"/>
      <c r="AZ233" s="5" t="s">
        <v>204</v>
      </c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8"/>
    </row>
    <row r="234" spans="2:78" x14ac:dyDescent="0.25">
      <c r="B234" s="9" t="s">
        <v>196</v>
      </c>
      <c r="C234" s="2">
        <f>COUNTA(D234:BZ234)</f>
        <v>1</v>
      </c>
      <c r="D234" s="3" t="s">
        <v>204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8"/>
    </row>
    <row r="235" spans="2:78" x14ac:dyDescent="0.25">
      <c r="B235" s="9" t="s">
        <v>443</v>
      </c>
      <c r="C235" s="2">
        <f>COUNTA(D235:BZ235)</f>
        <v>1</v>
      </c>
      <c r="D235" s="3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 t="s">
        <v>204</v>
      </c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8"/>
    </row>
    <row r="236" spans="2:78" x14ac:dyDescent="0.25">
      <c r="B236" s="9" t="s">
        <v>364</v>
      </c>
      <c r="C236" s="2">
        <f>COUNTA(D236:BZ236)</f>
        <v>1</v>
      </c>
      <c r="D236" s="3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 t="s">
        <v>204</v>
      </c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  <c r="BP236" s="5"/>
      <c r="BQ236" s="5"/>
      <c r="BR236" s="5"/>
      <c r="BS236" s="5"/>
      <c r="BT236" s="5"/>
      <c r="BU236" s="5"/>
      <c r="BV236" s="5"/>
      <c r="BW236" s="5"/>
      <c r="BX236" s="5"/>
      <c r="BY236" s="5"/>
      <c r="BZ236" s="8"/>
    </row>
    <row r="237" spans="2:78" x14ac:dyDescent="0.25">
      <c r="B237" s="9" t="s">
        <v>127</v>
      </c>
      <c r="C237" s="2">
        <f>COUNTA(D237:BZ237)</f>
        <v>21</v>
      </c>
      <c r="D237" s="3" t="s">
        <v>204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 t="s">
        <v>204</v>
      </c>
      <c r="R237" s="5"/>
      <c r="S237" s="5"/>
      <c r="T237" s="5"/>
      <c r="U237" s="5"/>
      <c r="V237" s="5" t="s">
        <v>204</v>
      </c>
      <c r="W237" s="5"/>
      <c r="X237" s="5"/>
      <c r="Y237" s="5"/>
      <c r="Z237" s="5" t="s">
        <v>204</v>
      </c>
      <c r="AA237" s="5"/>
      <c r="AB237" s="5"/>
      <c r="AC237" s="5" t="s">
        <v>204</v>
      </c>
      <c r="AD237" s="5"/>
      <c r="AE237" s="5" t="s">
        <v>204</v>
      </c>
      <c r="AF237" s="5"/>
      <c r="AG237" s="5" t="s">
        <v>204</v>
      </c>
      <c r="AH237" s="5"/>
      <c r="AI237" s="5" t="s">
        <v>204</v>
      </c>
      <c r="AJ237" s="5" t="s">
        <v>204</v>
      </c>
      <c r="AK237" s="5" t="s">
        <v>204</v>
      </c>
      <c r="AL237" s="5"/>
      <c r="AM237" s="5" t="s">
        <v>204</v>
      </c>
      <c r="AN237" s="5"/>
      <c r="AO237" s="5" t="s">
        <v>204</v>
      </c>
      <c r="AP237" s="5"/>
      <c r="AQ237" s="5"/>
      <c r="AR237" s="5"/>
      <c r="AS237" s="5" t="s">
        <v>204</v>
      </c>
      <c r="AT237" s="5"/>
      <c r="AU237" s="5"/>
      <c r="AV237" s="5"/>
      <c r="AW237" s="5" t="s">
        <v>204</v>
      </c>
      <c r="AX237" s="5"/>
      <c r="AY237" s="5" t="s">
        <v>204</v>
      </c>
      <c r="AZ237" s="5"/>
      <c r="BA237" s="5" t="s">
        <v>204</v>
      </c>
      <c r="BB237" s="5"/>
      <c r="BC237" s="5"/>
      <c r="BD237" s="5"/>
      <c r="BE237" s="5"/>
      <c r="BF237" s="5"/>
      <c r="BG237" s="5" t="s">
        <v>204</v>
      </c>
      <c r="BH237" s="5"/>
      <c r="BI237" s="5"/>
      <c r="BJ237" s="5"/>
      <c r="BK237" s="5"/>
      <c r="BL237" s="5"/>
      <c r="BM237" s="5"/>
      <c r="BN237" s="5" t="s">
        <v>204</v>
      </c>
      <c r="BO237" s="5"/>
      <c r="BP237" s="5"/>
      <c r="BQ237" s="5"/>
      <c r="BR237" s="5" t="s">
        <v>204</v>
      </c>
      <c r="BS237" s="5"/>
      <c r="BT237" s="5"/>
      <c r="BU237" s="5" t="s">
        <v>204</v>
      </c>
      <c r="BV237" s="5"/>
      <c r="BW237" s="5" t="s">
        <v>204</v>
      </c>
      <c r="BX237" s="5"/>
      <c r="BY237" s="5"/>
      <c r="BZ237" s="8"/>
    </row>
    <row r="238" spans="2:78" x14ac:dyDescent="0.25">
      <c r="B238" s="17" t="s">
        <v>101</v>
      </c>
      <c r="C238" s="18">
        <f>COUNTA(D238:BZ238)</f>
        <v>32</v>
      </c>
      <c r="D238" s="3" t="s">
        <v>204</v>
      </c>
      <c r="E238" s="5" t="s">
        <v>204</v>
      </c>
      <c r="F238" s="5"/>
      <c r="G238" s="5" t="s">
        <v>204</v>
      </c>
      <c r="H238" s="5" t="s">
        <v>204</v>
      </c>
      <c r="I238" s="5" t="s">
        <v>204</v>
      </c>
      <c r="J238" s="5"/>
      <c r="K238" s="5" t="s">
        <v>204</v>
      </c>
      <c r="L238" s="5" t="s">
        <v>204</v>
      </c>
      <c r="M238" s="5" t="s">
        <v>204</v>
      </c>
      <c r="N238" s="5"/>
      <c r="O238" s="5"/>
      <c r="P238" s="5"/>
      <c r="Q238" s="5"/>
      <c r="R238" s="5" t="s">
        <v>204</v>
      </c>
      <c r="S238" s="5"/>
      <c r="T238" s="5" t="s">
        <v>204</v>
      </c>
      <c r="U238" s="5" t="s">
        <v>204</v>
      </c>
      <c r="V238" s="5" t="s">
        <v>204</v>
      </c>
      <c r="W238" s="5" t="s">
        <v>204</v>
      </c>
      <c r="X238" s="5" t="s">
        <v>204</v>
      </c>
      <c r="Y238" s="5" t="s">
        <v>204</v>
      </c>
      <c r="Z238" s="5"/>
      <c r="AA238" s="5"/>
      <c r="AB238" s="5"/>
      <c r="AC238" s="5" t="s">
        <v>204</v>
      </c>
      <c r="AD238" s="5" t="s">
        <v>204</v>
      </c>
      <c r="AE238" s="5"/>
      <c r="AF238" s="5" t="s">
        <v>204</v>
      </c>
      <c r="AG238" s="5" t="s">
        <v>204</v>
      </c>
      <c r="AH238" s="5" t="s">
        <v>204</v>
      </c>
      <c r="AI238" s="5" t="s">
        <v>204</v>
      </c>
      <c r="AJ238" s="5"/>
      <c r="AK238" s="5" t="s">
        <v>204</v>
      </c>
      <c r="AL238" s="5"/>
      <c r="AM238" s="5"/>
      <c r="AN238" s="5"/>
      <c r="AO238" s="5"/>
      <c r="AP238" s="5" t="s">
        <v>204</v>
      </c>
      <c r="AQ238" s="5" t="s">
        <v>204</v>
      </c>
      <c r="AR238" s="5"/>
      <c r="AS238" s="5" t="s">
        <v>204</v>
      </c>
      <c r="AT238" s="5" t="s">
        <v>204</v>
      </c>
      <c r="AU238" s="5"/>
      <c r="AV238" s="5"/>
      <c r="AW238" s="5" t="s">
        <v>204</v>
      </c>
      <c r="AX238" s="5"/>
      <c r="AY238" s="5"/>
      <c r="AZ238" s="5"/>
      <c r="BA238" s="5"/>
      <c r="BB238" s="5"/>
      <c r="BC238" s="5"/>
      <c r="BD238" s="5"/>
      <c r="BE238" s="5" t="s">
        <v>204</v>
      </c>
      <c r="BF238" s="5"/>
      <c r="BG238" s="5"/>
      <c r="BH238" s="5"/>
      <c r="BI238" s="5" t="s">
        <v>204</v>
      </c>
      <c r="BJ238" s="5"/>
      <c r="BK238" s="5"/>
      <c r="BL238" s="5"/>
      <c r="BM238" s="5"/>
      <c r="BN238" s="5"/>
      <c r="BO238" s="5"/>
      <c r="BP238" s="5" t="s">
        <v>204</v>
      </c>
      <c r="BQ238" s="5"/>
      <c r="BR238" s="5"/>
      <c r="BS238" s="5"/>
      <c r="BT238" s="5" t="s">
        <v>204</v>
      </c>
      <c r="BU238" s="5"/>
      <c r="BV238" s="5"/>
      <c r="BW238" s="5" t="s">
        <v>204</v>
      </c>
      <c r="BX238" s="5"/>
      <c r="BY238" s="5"/>
      <c r="BZ238" s="8"/>
    </row>
    <row r="239" spans="2:78" x14ac:dyDescent="0.25">
      <c r="B239" s="9" t="s">
        <v>329</v>
      </c>
      <c r="C239" s="2">
        <f>COUNTA(D239:BZ239)</f>
        <v>4</v>
      </c>
      <c r="D239" s="3"/>
      <c r="E239" s="5"/>
      <c r="F239" s="5"/>
      <c r="G239" s="5"/>
      <c r="H239" s="5"/>
      <c r="I239" s="5"/>
      <c r="J239" s="5"/>
      <c r="K239" s="5"/>
      <c r="L239" s="5"/>
      <c r="M239" s="5"/>
      <c r="N239" s="5" t="s">
        <v>204</v>
      </c>
      <c r="O239" s="5"/>
      <c r="P239" s="5" t="s">
        <v>204</v>
      </c>
      <c r="Q239" s="5"/>
      <c r="R239" s="5" t="s">
        <v>204</v>
      </c>
      <c r="S239" s="5"/>
      <c r="T239" s="5"/>
      <c r="U239" s="5"/>
      <c r="V239" s="5"/>
      <c r="W239" s="5"/>
      <c r="X239" s="5"/>
      <c r="Y239" s="5"/>
      <c r="Z239" s="5"/>
      <c r="AA239" s="5"/>
      <c r="AB239" s="5" t="s">
        <v>204</v>
      </c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8"/>
    </row>
    <row r="240" spans="2:78" x14ac:dyDescent="0.25">
      <c r="B240" s="9" t="s">
        <v>106</v>
      </c>
      <c r="C240" s="2">
        <f>COUNTA(D240:BZ240)</f>
        <v>24</v>
      </c>
      <c r="D240" s="3" t="s">
        <v>204</v>
      </c>
      <c r="E240" s="5"/>
      <c r="F240" s="5" t="s">
        <v>204</v>
      </c>
      <c r="G240" s="5"/>
      <c r="H240" s="5" t="s">
        <v>204</v>
      </c>
      <c r="I240" s="5"/>
      <c r="J240" s="5"/>
      <c r="K240" s="5"/>
      <c r="L240" s="5" t="s">
        <v>204</v>
      </c>
      <c r="M240" s="5"/>
      <c r="N240" s="5" t="s">
        <v>204</v>
      </c>
      <c r="O240" s="5" t="s">
        <v>204</v>
      </c>
      <c r="P240" s="5"/>
      <c r="Q240" s="5"/>
      <c r="R240" s="5"/>
      <c r="S240" s="5"/>
      <c r="T240" s="5"/>
      <c r="U240" s="5"/>
      <c r="V240" s="5"/>
      <c r="W240" s="5" t="s">
        <v>204</v>
      </c>
      <c r="X240" s="5"/>
      <c r="Y240" s="5"/>
      <c r="Z240" s="5"/>
      <c r="AA240" s="5"/>
      <c r="AB240" s="5"/>
      <c r="AC240" s="5"/>
      <c r="AD240" s="5" t="s">
        <v>204</v>
      </c>
      <c r="AE240" s="5" t="s">
        <v>204</v>
      </c>
      <c r="AF240" s="5" t="s">
        <v>204</v>
      </c>
      <c r="AG240" s="5" t="s">
        <v>204</v>
      </c>
      <c r="AH240" s="5"/>
      <c r="AI240" s="5"/>
      <c r="AJ240" s="5"/>
      <c r="AK240" s="5" t="s">
        <v>204</v>
      </c>
      <c r="AL240" s="5" t="s">
        <v>204</v>
      </c>
      <c r="AM240" s="5" t="s">
        <v>204</v>
      </c>
      <c r="AN240" s="5"/>
      <c r="AO240" s="5"/>
      <c r="AP240" s="5"/>
      <c r="AQ240" s="5"/>
      <c r="AR240" s="5" t="s">
        <v>204</v>
      </c>
      <c r="AS240" s="5"/>
      <c r="AT240" s="5" t="s">
        <v>204</v>
      </c>
      <c r="AU240" s="5"/>
      <c r="AV240" s="5" t="s">
        <v>204</v>
      </c>
      <c r="AW240" s="5" t="s">
        <v>204</v>
      </c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 t="s">
        <v>204</v>
      </c>
      <c r="BJ240" s="5"/>
      <c r="BK240" s="5"/>
      <c r="BL240" s="5"/>
      <c r="BM240" s="5"/>
      <c r="BN240" s="5"/>
      <c r="BO240" s="5" t="s">
        <v>204</v>
      </c>
      <c r="BP240" s="5" t="s">
        <v>204</v>
      </c>
      <c r="BQ240" s="5"/>
      <c r="BR240" s="5"/>
      <c r="BS240" s="5"/>
      <c r="BT240" s="5" t="s">
        <v>204</v>
      </c>
      <c r="BU240" s="5"/>
      <c r="BV240" s="5"/>
      <c r="BW240" s="5" t="s">
        <v>204</v>
      </c>
      <c r="BX240" s="5" t="s">
        <v>204</v>
      </c>
      <c r="BY240" s="5"/>
      <c r="BZ240" s="8"/>
    </row>
    <row r="241" spans="2:78" x14ac:dyDescent="0.25">
      <c r="B241" s="9" t="s">
        <v>392</v>
      </c>
      <c r="C241" s="2">
        <f>COUNTA(D241:BZ241)</f>
        <v>3</v>
      </c>
      <c r="D241" s="3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 t="s">
        <v>204</v>
      </c>
      <c r="AD241" s="5"/>
      <c r="AE241" s="5"/>
      <c r="AF241" s="5"/>
      <c r="AG241" s="5"/>
      <c r="AH241" s="5"/>
      <c r="AI241" s="5" t="s">
        <v>204</v>
      </c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 t="s">
        <v>204</v>
      </c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8"/>
    </row>
    <row r="242" spans="2:78" x14ac:dyDescent="0.25">
      <c r="B242" s="9" t="s">
        <v>370</v>
      </c>
      <c r="C242" s="2">
        <f>COUNTA(D242:BZ242)</f>
        <v>3</v>
      </c>
      <c r="D242" s="3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 t="s">
        <v>204</v>
      </c>
      <c r="W242" s="5"/>
      <c r="X242" s="5"/>
      <c r="Y242" s="5"/>
      <c r="Z242" s="5" t="s">
        <v>204</v>
      </c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 t="s">
        <v>204</v>
      </c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8"/>
    </row>
    <row r="243" spans="2:78" x14ac:dyDescent="0.25">
      <c r="B243" s="9" t="s">
        <v>203</v>
      </c>
      <c r="C243" s="2">
        <f>COUNTA(D243:BZ243)</f>
        <v>3</v>
      </c>
      <c r="D243" s="3" t="s">
        <v>204</v>
      </c>
      <c r="E243" s="5"/>
      <c r="F243" s="5" t="s">
        <v>204</v>
      </c>
      <c r="G243" s="5"/>
      <c r="H243" s="5"/>
      <c r="I243" s="5"/>
      <c r="J243" s="5"/>
      <c r="K243" s="5"/>
      <c r="L243" s="5"/>
      <c r="M243" s="5"/>
      <c r="N243" s="5" t="s">
        <v>204</v>
      </c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  <c r="BP243" s="5"/>
      <c r="BQ243" s="5"/>
      <c r="BR243" s="5"/>
      <c r="BS243" s="5"/>
      <c r="BT243" s="5"/>
      <c r="BU243" s="5"/>
      <c r="BV243" s="5"/>
      <c r="BW243" s="5"/>
      <c r="BX243" s="5"/>
      <c r="BY243" s="5"/>
      <c r="BZ243" s="8"/>
    </row>
    <row r="244" spans="2:78" x14ac:dyDescent="0.25">
      <c r="B244" s="9" t="s">
        <v>301</v>
      </c>
      <c r="C244" s="2">
        <f>COUNTA(D244:BZ244)</f>
        <v>21</v>
      </c>
      <c r="D244" s="3"/>
      <c r="E244" s="5"/>
      <c r="F244" s="5"/>
      <c r="G244" s="5"/>
      <c r="H244" s="5"/>
      <c r="I244" s="5" t="s">
        <v>204</v>
      </c>
      <c r="J244" s="5"/>
      <c r="K244" s="5" t="s">
        <v>204</v>
      </c>
      <c r="L244" s="5"/>
      <c r="M244" s="5"/>
      <c r="N244" s="5"/>
      <c r="O244" s="5" t="s">
        <v>204</v>
      </c>
      <c r="P244" s="5"/>
      <c r="Q244" s="5" t="s">
        <v>204</v>
      </c>
      <c r="R244" s="5"/>
      <c r="S244" s="5" t="s">
        <v>204</v>
      </c>
      <c r="T244" s="5"/>
      <c r="U244" s="5"/>
      <c r="V244" s="5"/>
      <c r="W244" s="5"/>
      <c r="X244" s="5"/>
      <c r="Y244" s="5" t="s">
        <v>204</v>
      </c>
      <c r="Z244" s="5"/>
      <c r="AA244" s="5" t="s">
        <v>204</v>
      </c>
      <c r="AB244" s="5"/>
      <c r="AC244" s="5" t="s">
        <v>204</v>
      </c>
      <c r="AD244" s="5"/>
      <c r="AE244" s="5"/>
      <c r="AF244" s="5"/>
      <c r="AG244" s="5"/>
      <c r="AH244" s="5"/>
      <c r="AI244" s="5" t="s">
        <v>204</v>
      </c>
      <c r="AJ244" s="5"/>
      <c r="AK244" s="5" t="s">
        <v>204</v>
      </c>
      <c r="AL244" s="5"/>
      <c r="AM244" s="5"/>
      <c r="AN244" s="5"/>
      <c r="AO244" s="5"/>
      <c r="AP244" s="5"/>
      <c r="AQ244" s="5" t="s">
        <v>204</v>
      </c>
      <c r="AR244" s="5"/>
      <c r="AS244" s="5" t="s">
        <v>204</v>
      </c>
      <c r="AT244" s="5"/>
      <c r="AU244" s="5" t="s">
        <v>204</v>
      </c>
      <c r="AV244" s="5"/>
      <c r="AW244" s="5" t="s">
        <v>204</v>
      </c>
      <c r="AX244" s="5"/>
      <c r="AY244" s="5" t="s">
        <v>204</v>
      </c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 t="s">
        <v>204</v>
      </c>
      <c r="BN244" s="5"/>
      <c r="BO244" s="5" t="s">
        <v>204</v>
      </c>
      <c r="BP244" s="5"/>
      <c r="BQ244" s="5" t="s">
        <v>204</v>
      </c>
      <c r="BR244" s="5"/>
      <c r="BS244" s="5" t="s">
        <v>204</v>
      </c>
      <c r="BT244" s="5"/>
      <c r="BU244" s="5" t="s">
        <v>204</v>
      </c>
      <c r="BV244" s="5"/>
      <c r="BW244" s="5" t="s">
        <v>204</v>
      </c>
      <c r="BX244" s="5"/>
      <c r="BY244" s="5"/>
      <c r="BZ244" s="8"/>
    </row>
    <row r="245" spans="2:78" x14ac:dyDescent="0.25">
      <c r="B245" s="9" t="s">
        <v>499</v>
      </c>
      <c r="C245" s="2">
        <f>COUNTA(D245:BZ245)</f>
        <v>1</v>
      </c>
      <c r="D245" s="3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 t="s">
        <v>204</v>
      </c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8"/>
    </row>
    <row r="246" spans="2:78" x14ac:dyDescent="0.25">
      <c r="B246" s="9" t="s">
        <v>396</v>
      </c>
      <c r="C246" s="2">
        <f>COUNTA(D246:BZ246)</f>
        <v>1</v>
      </c>
      <c r="D246" s="3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 t="s">
        <v>204</v>
      </c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8"/>
    </row>
    <row r="247" spans="2:78" x14ac:dyDescent="0.25">
      <c r="B247" s="17" t="s">
        <v>126</v>
      </c>
      <c r="C247" s="18">
        <f>COUNTA(D247:BZ247)</f>
        <v>45</v>
      </c>
      <c r="D247" s="3" t="s">
        <v>204</v>
      </c>
      <c r="E247" s="5"/>
      <c r="F247" s="5" t="s">
        <v>204</v>
      </c>
      <c r="G247" s="5"/>
      <c r="H247" s="5" t="s">
        <v>204</v>
      </c>
      <c r="I247" s="5"/>
      <c r="J247" s="5" t="s">
        <v>204</v>
      </c>
      <c r="K247" s="5"/>
      <c r="L247" s="5" t="s">
        <v>204</v>
      </c>
      <c r="M247" s="5"/>
      <c r="N247" s="5" t="s">
        <v>204</v>
      </c>
      <c r="O247" s="5" t="s">
        <v>204</v>
      </c>
      <c r="P247" s="5" t="s">
        <v>204</v>
      </c>
      <c r="Q247" s="5" t="s">
        <v>204</v>
      </c>
      <c r="R247" s="5" t="s">
        <v>204</v>
      </c>
      <c r="S247" s="5" t="s">
        <v>204</v>
      </c>
      <c r="T247" s="5" t="s">
        <v>204</v>
      </c>
      <c r="U247" s="5" t="s">
        <v>204</v>
      </c>
      <c r="V247" s="5" t="s">
        <v>204</v>
      </c>
      <c r="W247" s="5" t="s">
        <v>204</v>
      </c>
      <c r="X247" s="5" t="s">
        <v>204</v>
      </c>
      <c r="Y247" s="5" t="s">
        <v>204</v>
      </c>
      <c r="Z247" s="5" t="s">
        <v>204</v>
      </c>
      <c r="AA247" s="5" t="s">
        <v>204</v>
      </c>
      <c r="AB247" s="5" t="s">
        <v>204</v>
      </c>
      <c r="AC247" s="5"/>
      <c r="AD247" s="5"/>
      <c r="AE247" s="5"/>
      <c r="AF247" s="5" t="s">
        <v>204</v>
      </c>
      <c r="AG247" s="5" t="s">
        <v>204</v>
      </c>
      <c r="AH247" s="5" t="s">
        <v>204</v>
      </c>
      <c r="AI247" s="5" t="s">
        <v>204</v>
      </c>
      <c r="AJ247" s="5" t="s">
        <v>204</v>
      </c>
      <c r="AK247" s="5" t="s">
        <v>204</v>
      </c>
      <c r="AL247" s="5" t="s">
        <v>204</v>
      </c>
      <c r="AM247" s="5" t="s">
        <v>204</v>
      </c>
      <c r="AN247" s="5" t="s">
        <v>204</v>
      </c>
      <c r="AO247" s="5" t="s">
        <v>204</v>
      </c>
      <c r="AP247" s="5" t="s">
        <v>204</v>
      </c>
      <c r="AQ247" s="5" t="s">
        <v>204</v>
      </c>
      <c r="AR247" s="5" t="s">
        <v>204</v>
      </c>
      <c r="AS247" s="5" t="s">
        <v>204</v>
      </c>
      <c r="AT247" s="5" t="s">
        <v>204</v>
      </c>
      <c r="AU247" s="5"/>
      <c r="AV247" s="5"/>
      <c r="AW247" s="5"/>
      <c r="AX247" s="5"/>
      <c r="AY247" s="5"/>
      <c r="AZ247" s="5"/>
      <c r="BA247" s="5"/>
      <c r="BB247" s="5"/>
      <c r="BC247" s="5" t="s">
        <v>204</v>
      </c>
      <c r="BD247" s="5" t="s">
        <v>204</v>
      </c>
      <c r="BE247" s="5"/>
      <c r="BF247" s="5" t="s">
        <v>204</v>
      </c>
      <c r="BG247" s="5" t="s">
        <v>204</v>
      </c>
      <c r="BH247" s="5"/>
      <c r="BI247" s="5"/>
      <c r="BJ247" s="5"/>
      <c r="BK247" s="5"/>
      <c r="BL247" s="5" t="s">
        <v>204</v>
      </c>
      <c r="BM247" s="5"/>
      <c r="BN247" s="5" t="s">
        <v>204</v>
      </c>
      <c r="BO247" s="5"/>
      <c r="BP247" s="5" t="s">
        <v>204</v>
      </c>
      <c r="BQ247" s="5"/>
      <c r="BR247" s="5"/>
      <c r="BS247" s="5"/>
      <c r="BT247" s="5"/>
      <c r="BU247" s="5"/>
      <c r="BV247" s="5"/>
      <c r="BW247" s="5"/>
      <c r="BX247" s="5" t="s">
        <v>204</v>
      </c>
      <c r="BY247" s="5" t="s">
        <v>204</v>
      </c>
      <c r="BZ247" s="8" t="s">
        <v>204</v>
      </c>
    </row>
    <row r="248" spans="2:78" x14ac:dyDescent="0.25">
      <c r="B248" s="9" t="s">
        <v>376</v>
      </c>
      <c r="C248" s="2">
        <f>COUNTA(D248:BZ248)</f>
        <v>1</v>
      </c>
      <c r="D248" s="3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 t="s">
        <v>204</v>
      </c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8"/>
    </row>
    <row r="249" spans="2:78" x14ac:dyDescent="0.25">
      <c r="B249" s="9" t="s">
        <v>300</v>
      </c>
      <c r="C249" s="2">
        <f>COUNTA(D249:BZ249)</f>
        <v>5</v>
      </c>
      <c r="D249" s="3"/>
      <c r="E249" s="5"/>
      <c r="F249" s="5"/>
      <c r="G249" s="5"/>
      <c r="H249" s="5"/>
      <c r="I249" s="5" t="s">
        <v>204</v>
      </c>
      <c r="J249" s="5"/>
      <c r="K249" s="5" t="s">
        <v>204</v>
      </c>
      <c r="L249" s="5"/>
      <c r="M249" s="5"/>
      <c r="N249" s="5"/>
      <c r="O249" s="5"/>
      <c r="P249" s="5" t="s">
        <v>204</v>
      </c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 t="s">
        <v>204</v>
      </c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 t="s">
        <v>204</v>
      </c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8"/>
    </row>
    <row r="250" spans="2:78" x14ac:dyDescent="0.25">
      <c r="B250" s="9" t="s">
        <v>476</v>
      </c>
      <c r="C250" s="2">
        <f>COUNTA(D250:BZ250)</f>
        <v>1</v>
      </c>
      <c r="D250" s="3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 t="s">
        <v>204</v>
      </c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8"/>
    </row>
    <row r="251" spans="2:78" x14ac:dyDescent="0.25">
      <c r="B251" s="17" t="s">
        <v>119</v>
      </c>
      <c r="C251" s="18">
        <f>COUNTA(D251:BZ251)</f>
        <v>59</v>
      </c>
      <c r="D251" s="3" t="s">
        <v>204</v>
      </c>
      <c r="E251" s="5" t="s">
        <v>204</v>
      </c>
      <c r="F251" s="5" t="s">
        <v>204</v>
      </c>
      <c r="G251" s="5" t="s">
        <v>204</v>
      </c>
      <c r="H251" s="5" t="s">
        <v>204</v>
      </c>
      <c r="I251" s="5" t="s">
        <v>204</v>
      </c>
      <c r="J251" s="5" t="s">
        <v>204</v>
      </c>
      <c r="K251" s="5" t="s">
        <v>204</v>
      </c>
      <c r="L251" s="5" t="s">
        <v>204</v>
      </c>
      <c r="M251" s="5" t="s">
        <v>204</v>
      </c>
      <c r="N251" s="5" t="s">
        <v>204</v>
      </c>
      <c r="O251" s="5" t="s">
        <v>204</v>
      </c>
      <c r="P251" s="5" t="s">
        <v>204</v>
      </c>
      <c r="Q251" s="5" t="s">
        <v>204</v>
      </c>
      <c r="R251" s="5" t="s">
        <v>204</v>
      </c>
      <c r="S251" s="5" t="s">
        <v>204</v>
      </c>
      <c r="T251" s="5" t="s">
        <v>204</v>
      </c>
      <c r="U251" s="5"/>
      <c r="V251" s="5" t="s">
        <v>204</v>
      </c>
      <c r="W251" s="5" t="s">
        <v>204</v>
      </c>
      <c r="X251" s="5" t="s">
        <v>204</v>
      </c>
      <c r="Y251" s="5" t="s">
        <v>204</v>
      </c>
      <c r="Z251" s="5" t="s">
        <v>204</v>
      </c>
      <c r="AA251" s="5" t="s">
        <v>204</v>
      </c>
      <c r="AB251" s="5"/>
      <c r="AC251" s="5" t="s">
        <v>204</v>
      </c>
      <c r="AD251" s="5" t="s">
        <v>204</v>
      </c>
      <c r="AE251" s="5" t="s">
        <v>204</v>
      </c>
      <c r="AF251" s="5" t="s">
        <v>204</v>
      </c>
      <c r="AG251" s="5" t="s">
        <v>204</v>
      </c>
      <c r="AH251" s="5"/>
      <c r="AI251" s="5" t="s">
        <v>204</v>
      </c>
      <c r="AJ251" s="5" t="s">
        <v>204</v>
      </c>
      <c r="AK251" s="5" t="s">
        <v>204</v>
      </c>
      <c r="AL251" s="5"/>
      <c r="AM251" s="5" t="s">
        <v>204</v>
      </c>
      <c r="AN251" s="5" t="s">
        <v>204</v>
      </c>
      <c r="AO251" s="5" t="s">
        <v>204</v>
      </c>
      <c r="AP251" s="5" t="s">
        <v>204</v>
      </c>
      <c r="AQ251" s="5" t="s">
        <v>204</v>
      </c>
      <c r="AR251" s="5" t="s">
        <v>204</v>
      </c>
      <c r="AS251" s="5" t="s">
        <v>204</v>
      </c>
      <c r="AT251" s="5" t="s">
        <v>204</v>
      </c>
      <c r="AU251" s="5" t="s">
        <v>204</v>
      </c>
      <c r="AV251" s="5" t="s">
        <v>204</v>
      </c>
      <c r="AW251" s="5" t="s">
        <v>204</v>
      </c>
      <c r="AX251" s="5" t="s">
        <v>204</v>
      </c>
      <c r="AY251" s="5" t="s">
        <v>204</v>
      </c>
      <c r="AZ251" s="5"/>
      <c r="BA251" s="5" t="s">
        <v>204</v>
      </c>
      <c r="BB251" s="5" t="s">
        <v>204</v>
      </c>
      <c r="BC251" s="5" t="s">
        <v>204</v>
      </c>
      <c r="BD251" s="5" t="s">
        <v>204</v>
      </c>
      <c r="BE251" s="5"/>
      <c r="BF251" s="5"/>
      <c r="BG251" s="5" t="s">
        <v>204</v>
      </c>
      <c r="BH251" s="5"/>
      <c r="BI251" s="5"/>
      <c r="BJ251" s="5" t="s">
        <v>204</v>
      </c>
      <c r="BK251" s="5" t="s">
        <v>204</v>
      </c>
      <c r="BL251" s="5"/>
      <c r="BM251" s="5"/>
      <c r="BN251" s="5"/>
      <c r="BO251" s="5" t="s">
        <v>204</v>
      </c>
      <c r="BP251" s="5"/>
      <c r="BQ251" s="5" t="s">
        <v>204</v>
      </c>
      <c r="BR251" s="5" t="s">
        <v>204</v>
      </c>
      <c r="BS251" s="5" t="s">
        <v>204</v>
      </c>
      <c r="BT251" s="5"/>
      <c r="BU251" s="5"/>
      <c r="BV251" s="5"/>
      <c r="BW251" s="5" t="s">
        <v>204</v>
      </c>
      <c r="BX251" s="5" t="s">
        <v>204</v>
      </c>
      <c r="BY251" s="5" t="s">
        <v>204</v>
      </c>
      <c r="BZ251" s="8" t="s">
        <v>204</v>
      </c>
    </row>
    <row r="252" spans="2:78" x14ac:dyDescent="0.25">
      <c r="B252" s="9" t="s">
        <v>319</v>
      </c>
      <c r="C252" s="2">
        <f>COUNTA(D252:BZ252)</f>
        <v>1</v>
      </c>
      <c r="D252" s="3"/>
      <c r="E252" s="5"/>
      <c r="F252" s="5"/>
      <c r="G252" s="5"/>
      <c r="H252" s="5"/>
      <c r="I252" s="5"/>
      <c r="J252" s="5"/>
      <c r="K252" s="5"/>
      <c r="L252" s="5"/>
      <c r="M252" s="5" t="s">
        <v>204</v>
      </c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  <c r="BP252" s="5"/>
      <c r="BQ252" s="5"/>
      <c r="BR252" s="5"/>
      <c r="BS252" s="5"/>
      <c r="BT252" s="5"/>
      <c r="BU252" s="5"/>
      <c r="BV252" s="5"/>
      <c r="BW252" s="5"/>
      <c r="BX252" s="5"/>
      <c r="BY252" s="5"/>
      <c r="BZ252" s="8"/>
    </row>
    <row r="253" spans="2:78" x14ac:dyDescent="0.25">
      <c r="B253" s="9" t="s">
        <v>268</v>
      </c>
      <c r="C253" s="2">
        <f>COUNTA(D253:BZ253)</f>
        <v>5</v>
      </c>
      <c r="D253" s="3"/>
      <c r="E253" s="5"/>
      <c r="F253" s="5" t="s">
        <v>204</v>
      </c>
      <c r="G253" s="5" t="s">
        <v>204</v>
      </c>
      <c r="H253" s="5" t="s">
        <v>204</v>
      </c>
      <c r="I253" s="5" t="s">
        <v>204</v>
      </c>
      <c r="J253" s="5"/>
      <c r="K253" s="5"/>
      <c r="L253" s="5"/>
      <c r="M253" s="5" t="s">
        <v>204</v>
      </c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8"/>
    </row>
    <row r="254" spans="2:78" x14ac:dyDescent="0.25">
      <c r="B254" s="9" t="s">
        <v>377</v>
      </c>
      <c r="C254" s="2">
        <f>COUNTA(D254:BZ254)</f>
        <v>1</v>
      </c>
      <c r="D254" s="3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 t="s">
        <v>204</v>
      </c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8"/>
    </row>
    <row r="255" spans="2:78" x14ac:dyDescent="0.25">
      <c r="B255" s="9" t="s">
        <v>437</v>
      </c>
      <c r="C255" s="2">
        <f>COUNTA(D255:BZ255)</f>
        <v>1</v>
      </c>
      <c r="D255" s="3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 t="s">
        <v>204</v>
      </c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8"/>
    </row>
    <row r="256" spans="2:78" x14ac:dyDescent="0.25">
      <c r="B256" s="9" t="s">
        <v>410</v>
      </c>
      <c r="C256" s="2">
        <f>COUNTA(D256:BZ256)</f>
        <v>5</v>
      </c>
      <c r="D256" s="3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 t="s">
        <v>204</v>
      </c>
      <c r="AI256" s="5"/>
      <c r="AJ256" s="5"/>
      <c r="AK256" s="5"/>
      <c r="AL256" s="5"/>
      <c r="AM256" s="5"/>
      <c r="AN256" s="5"/>
      <c r="AO256" s="5" t="s">
        <v>204</v>
      </c>
      <c r="AP256" s="5" t="s">
        <v>204</v>
      </c>
      <c r="AQ256" s="5"/>
      <c r="AR256" s="5"/>
      <c r="AS256" s="5"/>
      <c r="AT256" s="5" t="s">
        <v>204</v>
      </c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 t="s">
        <v>204</v>
      </c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8"/>
    </row>
    <row r="257" spans="2:78" x14ac:dyDescent="0.25">
      <c r="B257" s="9" t="s">
        <v>139</v>
      </c>
      <c r="C257" s="2">
        <f>COUNTA(D257:BZ257)</f>
        <v>7</v>
      </c>
      <c r="D257" s="3" t="s">
        <v>204</v>
      </c>
      <c r="E257" s="5"/>
      <c r="F257" s="5"/>
      <c r="G257" s="5"/>
      <c r="H257" s="5"/>
      <c r="I257" s="5"/>
      <c r="J257" s="5"/>
      <c r="K257" s="5"/>
      <c r="L257" s="5"/>
      <c r="M257" s="5"/>
      <c r="N257" s="5" t="s">
        <v>204</v>
      </c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 t="s">
        <v>204</v>
      </c>
      <c r="AE257" s="5"/>
      <c r="AF257" s="5"/>
      <c r="AG257" s="5"/>
      <c r="AH257" s="5"/>
      <c r="AI257" s="5"/>
      <c r="AJ257" s="5"/>
      <c r="AK257" s="5" t="s">
        <v>204</v>
      </c>
      <c r="AL257" s="5" t="s">
        <v>204</v>
      </c>
      <c r="AM257" s="5"/>
      <c r="AN257" s="5" t="s">
        <v>204</v>
      </c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 t="s">
        <v>204</v>
      </c>
      <c r="BQ257" s="5"/>
      <c r="BR257" s="5"/>
      <c r="BS257" s="5"/>
      <c r="BT257" s="5"/>
      <c r="BU257" s="5"/>
      <c r="BV257" s="5"/>
      <c r="BW257" s="5"/>
      <c r="BX257" s="5"/>
      <c r="BY257" s="5"/>
      <c r="BZ257" s="8"/>
    </row>
    <row r="258" spans="2:78" x14ac:dyDescent="0.25">
      <c r="B258" s="17" t="s">
        <v>142</v>
      </c>
      <c r="C258" s="18">
        <f>COUNTA(D258:BZ258)</f>
        <v>41</v>
      </c>
      <c r="D258" s="3" t="s">
        <v>204</v>
      </c>
      <c r="E258" s="5" t="s">
        <v>204</v>
      </c>
      <c r="F258" s="5" t="s">
        <v>204</v>
      </c>
      <c r="G258" s="5" t="s">
        <v>204</v>
      </c>
      <c r="H258" s="5" t="s">
        <v>204</v>
      </c>
      <c r="I258" s="5" t="s">
        <v>204</v>
      </c>
      <c r="J258" s="5" t="s">
        <v>204</v>
      </c>
      <c r="K258" s="5" t="s">
        <v>204</v>
      </c>
      <c r="L258" s="5" t="s">
        <v>204</v>
      </c>
      <c r="M258" s="5" t="s">
        <v>204</v>
      </c>
      <c r="N258" s="5" t="s">
        <v>204</v>
      </c>
      <c r="O258" s="5" t="s">
        <v>204</v>
      </c>
      <c r="P258" s="5" t="s">
        <v>204</v>
      </c>
      <c r="Q258" s="5" t="s">
        <v>204</v>
      </c>
      <c r="R258" s="5" t="s">
        <v>204</v>
      </c>
      <c r="S258" s="5" t="s">
        <v>204</v>
      </c>
      <c r="T258" s="5" t="s">
        <v>204</v>
      </c>
      <c r="U258" s="5" t="s">
        <v>204</v>
      </c>
      <c r="V258" s="5" t="s">
        <v>204</v>
      </c>
      <c r="W258" s="5"/>
      <c r="X258" s="5" t="s">
        <v>204</v>
      </c>
      <c r="Y258" s="5" t="s">
        <v>204</v>
      </c>
      <c r="Z258" s="5" t="s">
        <v>204</v>
      </c>
      <c r="AA258" s="5" t="s">
        <v>204</v>
      </c>
      <c r="AB258" s="5"/>
      <c r="AC258" s="5" t="s">
        <v>204</v>
      </c>
      <c r="AD258" s="5" t="s">
        <v>204</v>
      </c>
      <c r="AE258" s="5"/>
      <c r="AF258" s="5" t="s">
        <v>204</v>
      </c>
      <c r="AG258" s="5" t="s">
        <v>204</v>
      </c>
      <c r="AH258" s="5" t="s">
        <v>204</v>
      </c>
      <c r="AI258" s="5" t="s">
        <v>204</v>
      </c>
      <c r="AJ258" s="5" t="s">
        <v>204</v>
      </c>
      <c r="AK258" s="5"/>
      <c r="AL258" s="5"/>
      <c r="AM258" s="5"/>
      <c r="AN258" s="5"/>
      <c r="AO258" s="5"/>
      <c r="AP258" s="5"/>
      <c r="AQ258" s="5"/>
      <c r="AR258" s="5"/>
      <c r="AS258" s="5"/>
      <c r="AT258" s="5" t="s">
        <v>204</v>
      </c>
      <c r="AU258" s="5"/>
      <c r="AV258" s="5" t="s">
        <v>204</v>
      </c>
      <c r="AW258" s="5"/>
      <c r="AX258" s="5" t="s">
        <v>204</v>
      </c>
      <c r="AY258" s="5"/>
      <c r="AZ258" s="5" t="s">
        <v>204</v>
      </c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 t="s">
        <v>204</v>
      </c>
      <c r="BS258" s="5" t="s">
        <v>204</v>
      </c>
      <c r="BT258" s="5" t="s">
        <v>204</v>
      </c>
      <c r="BU258" s="5" t="s">
        <v>204</v>
      </c>
      <c r="BV258" s="5" t="s">
        <v>204</v>
      </c>
      <c r="BW258" s="5" t="s">
        <v>204</v>
      </c>
      <c r="BX258" s="5" t="s">
        <v>204</v>
      </c>
      <c r="BY258" s="5"/>
      <c r="BZ258" s="8"/>
    </row>
    <row r="259" spans="2:78" x14ac:dyDescent="0.25">
      <c r="B259" s="17" t="s">
        <v>173</v>
      </c>
      <c r="C259" s="18">
        <f>COUNTA(D259:BZ259)</f>
        <v>39</v>
      </c>
      <c r="D259" s="3" t="s">
        <v>204</v>
      </c>
      <c r="E259" s="5"/>
      <c r="F259" s="5"/>
      <c r="G259" s="5"/>
      <c r="H259" s="5" t="s">
        <v>204</v>
      </c>
      <c r="I259" s="5"/>
      <c r="J259" s="5"/>
      <c r="K259" s="5" t="s">
        <v>204</v>
      </c>
      <c r="L259" s="5" t="s">
        <v>204</v>
      </c>
      <c r="M259" s="5" t="s">
        <v>204</v>
      </c>
      <c r="N259" s="5" t="s">
        <v>204</v>
      </c>
      <c r="O259" s="5"/>
      <c r="P259" s="5"/>
      <c r="Q259" s="5"/>
      <c r="R259" s="5"/>
      <c r="S259" s="5" t="s">
        <v>204</v>
      </c>
      <c r="T259" s="5"/>
      <c r="U259" s="5" t="s">
        <v>204</v>
      </c>
      <c r="V259" s="5" t="s">
        <v>204</v>
      </c>
      <c r="W259" s="5"/>
      <c r="X259" s="5" t="s">
        <v>204</v>
      </c>
      <c r="Y259" s="5"/>
      <c r="Z259" s="5"/>
      <c r="AA259" s="5"/>
      <c r="AB259" s="5"/>
      <c r="AC259" s="5"/>
      <c r="AD259" s="5" t="s">
        <v>204</v>
      </c>
      <c r="AE259" s="5" t="s">
        <v>204</v>
      </c>
      <c r="AF259" s="5" t="s">
        <v>204</v>
      </c>
      <c r="AG259" s="5"/>
      <c r="AH259" s="5" t="s">
        <v>204</v>
      </c>
      <c r="AI259" s="5"/>
      <c r="AJ259" s="5" t="s">
        <v>204</v>
      </c>
      <c r="AK259" s="5" t="s">
        <v>204</v>
      </c>
      <c r="AL259" s="5" t="s">
        <v>204</v>
      </c>
      <c r="AM259" s="5" t="s">
        <v>204</v>
      </c>
      <c r="AN259" s="5"/>
      <c r="AO259" s="5"/>
      <c r="AP259" s="5" t="s">
        <v>204</v>
      </c>
      <c r="AQ259" s="5"/>
      <c r="AR259" s="5"/>
      <c r="AS259" s="5" t="s">
        <v>204</v>
      </c>
      <c r="AT259" s="5" t="s">
        <v>204</v>
      </c>
      <c r="AU259" s="5" t="s">
        <v>204</v>
      </c>
      <c r="AV259" s="5" t="s">
        <v>204</v>
      </c>
      <c r="AW259" s="5"/>
      <c r="AX259" s="5"/>
      <c r="AY259" s="5"/>
      <c r="AZ259" s="5"/>
      <c r="BA259" s="5"/>
      <c r="BB259" s="5" t="s">
        <v>204</v>
      </c>
      <c r="BC259" s="5"/>
      <c r="BD259" s="5" t="s">
        <v>204</v>
      </c>
      <c r="BE259" s="5" t="s">
        <v>204</v>
      </c>
      <c r="BF259" s="5"/>
      <c r="BG259" s="5"/>
      <c r="BH259" s="5" t="s">
        <v>204</v>
      </c>
      <c r="BI259" s="5" t="s">
        <v>204</v>
      </c>
      <c r="BJ259" s="5" t="s">
        <v>204</v>
      </c>
      <c r="BK259" s="5" t="s">
        <v>204</v>
      </c>
      <c r="BL259" s="5" t="s">
        <v>204</v>
      </c>
      <c r="BM259" s="5" t="s">
        <v>204</v>
      </c>
      <c r="BN259" s="5" t="s">
        <v>204</v>
      </c>
      <c r="BO259" s="5"/>
      <c r="BP259" s="5"/>
      <c r="BQ259" s="5"/>
      <c r="BR259" s="5"/>
      <c r="BS259" s="5"/>
      <c r="BT259" s="5" t="s">
        <v>204</v>
      </c>
      <c r="BU259" s="5" t="s">
        <v>204</v>
      </c>
      <c r="BV259" s="5" t="s">
        <v>204</v>
      </c>
      <c r="BW259" s="5" t="s">
        <v>204</v>
      </c>
      <c r="BX259" s="5" t="s">
        <v>204</v>
      </c>
      <c r="BY259" s="5"/>
      <c r="BZ259" s="8" t="s">
        <v>204</v>
      </c>
    </row>
    <row r="260" spans="2:78" x14ac:dyDescent="0.25">
      <c r="B260" s="9" t="s">
        <v>323</v>
      </c>
      <c r="C260" s="2">
        <f>COUNTA(D260:BZ260)</f>
        <v>1</v>
      </c>
      <c r="D260" s="3"/>
      <c r="E260" s="5"/>
      <c r="F260" s="5"/>
      <c r="G260" s="5"/>
      <c r="H260" s="5"/>
      <c r="I260" s="5"/>
      <c r="J260" s="5"/>
      <c r="K260" s="5"/>
      <c r="L260" s="5"/>
      <c r="M260" s="5" t="s">
        <v>204</v>
      </c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8"/>
    </row>
    <row r="261" spans="2:78" x14ac:dyDescent="0.25">
      <c r="B261" s="9" t="s">
        <v>256</v>
      </c>
      <c r="C261" s="2">
        <f>COUNTA(D261:BZ261)</f>
        <v>24</v>
      </c>
      <c r="D261" s="3"/>
      <c r="E261" s="5"/>
      <c r="F261" s="5" t="s">
        <v>204</v>
      </c>
      <c r="G261" s="5"/>
      <c r="H261" s="5" t="s">
        <v>204</v>
      </c>
      <c r="I261" s="5"/>
      <c r="J261" s="5"/>
      <c r="K261" s="5"/>
      <c r="L261" s="5" t="s">
        <v>204</v>
      </c>
      <c r="M261" s="5"/>
      <c r="N261" s="5" t="s">
        <v>204</v>
      </c>
      <c r="O261" s="5"/>
      <c r="P261" s="5" t="s">
        <v>204</v>
      </c>
      <c r="Q261" s="5"/>
      <c r="R261" s="5" t="s">
        <v>204</v>
      </c>
      <c r="S261" s="5"/>
      <c r="T261" s="5" t="s">
        <v>204</v>
      </c>
      <c r="U261" s="5"/>
      <c r="V261" s="5" t="s">
        <v>204</v>
      </c>
      <c r="W261" s="5"/>
      <c r="X261" s="5" t="s">
        <v>204</v>
      </c>
      <c r="Y261" s="5"/>
      <c r="Z261" s="5" t="s">
        <v>204</v>
      </c>
      <c r="AA261" s="5"/>
      <c r="AB261" s="5"/>
      <c r="AC261" s="5"/>
      <c r="AD261" s="5"/>
      <c r="AE261" s="5"/>
      <c r="AF261" s="5" t="s">
        <v>204</v>
      </c>
      <c r="AG261" s="5"/>
      <c r="AH261" s="5"/>
      <c r="AI261" s="5"/>
      <c r="AJ261" s="5" t="s">
        <v>204</v>
      </c>
      <c r="AK261" s="5" t="s">
        <v>204</v>
      </c>
      <c r="AL261" s="5" t="s">
        <v>204</v>
      </c>
      <c r="AM261" s="5"/>
      <c r="AN261" s="5" t="s">
        <v>204</v>
      </c>
      <c r="AO261" s="5"/>
      <c r="AP261" s="5" t="s">
        <v>204</v>
      </c>
      <c r="AQ261" s="5"/>
      <c r="AR261" s="5" t="s">
        <v>204</v>
      </c>
      <c r="AS261" s="5"/>
      <c r="AT261" s="5" t="s">
        <v>204</v>
      </c>
      <c r="AU261" s="5"/>
      <c r="AV261" s="5" t="s">
        <v>204</v>
      </c>
      <c r="AW261" s="5"/>
      <c r="AX261" s="5"/>
      <c r="AY261" s="5"/>
      <c r="AZ261" s="5"/>
      <c r="BA261" s="5"/>
      <c r="BB261" s="5"/>
      <c r="BC261" s="5"/>
      <c r="BD261" s="5" t="s">
        <v>204</v>
      </c>
      <c r="BE261" s="5"/>
      <c r="BF261" s="5" t="s">
        <v>204</v>
      </c>
      <c r="BG261" s="5"/>
      <c r="BH261" s="5" t="s">
        <v>204</v>
      </c>
      <c r="BI261" s="5"/>
      <c r="BJ261" s="5" t="s">
        <v>204</v>
      </c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 t="s">
        <v>204</v>
      </c>
      <c r="BY261" s="5"/>
      <c r="BZ261" s="8"/>
    </row>
    <row r="262" spans="2:78" x14ac:dyDescent="0.25">
      <c r="B262" s="9" t="s">
        <v>425</v>
      </c>
      <c r="C262" s="2">
        <f>COUNTA(D262:BZ262)</f>
        <v>3</v>
      </c>
      <c r="D262" s="3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 t="s">
        <v>204</v>
      </c>
      <c r="AK262" s="5"/>
      <c r="AL262" s="5" t="s">
        <v>204</v>
      </c>
      <c r="AM262" s="5"/>
      <c r="AN262" s="5"/>
      <c r="AO262" s="5"/>
      <c r="AP262" s="5" t="s">
        <v>204</v>
      </c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8"/>
    </row>
    <row r="263" spans="2:78" x14ac:dyDescent="0.25">
      <c r="B263" s="9" t="s">
        <v>374</v>
      </c>
      <c r="C263" s="2">
        <f>COUNTA(D263:BZ263)</f>
        <v>15</v>
      </c>
      <c r="D263" s="3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 t="s">
        <v>204</v>
      </c>
      <c r="Y263" s="5"/>
      <c r="Z263" s="5"/>
      <c r="AA263" s="5" t="s">
        <v>204</v>
      </c>
      <c r="AB263" s="5"/>
      <c r="AC263" s="5" t="s">
        <v>204</v>
      </c>
      <c r="AD263" s="5"/>
      <c r="AE263" s="5" t="s">
        <v>204</v>
      </c>
      <c r="AF263" s="5"/>
      <c r="AG263" s="5"/>
      <c r="AH263" s="5"/>
      <c r="AI263" s="5"/>
      <c r="AJ263" s="5"/>
      <c r="AK263" s="5"/>
      <c r="AL263" s="5"/>
      <c r="AM263" s="5"/>
      <c r="AN263" s="5"/>
      <c r="AO263" s="5" t="s">
        <v>204</v>
      </c>
      <c r="AP263" s="5"/>
      <c r="AQ263" s="5" t="s">
        <v>204</v>
      </c>
      <c r="AR263" s="5" t="s">
        <v>204</v>
      </c>
      <c r="AS263" s="5" t="s">
        <v>204</v>
      </c>
      <c r="AT263" s="5"/>
      <c r="AU263" s="5"/>
      <c r="AV263" s="5"/>
      <c r="AW263" s="5" t="s">
        <v>204</v>
      </c>
      <c r="AX263" s="5"/>
      <c r="AY263" s="5"/>
      <c r="AZ263" s="5"/>
      <c r="BA263" s="5" t="s">
        <v>204</v>
      </c>
      <c r="BB263" s="5"/>
      <c r="BC263" s="5" t="s">
        <v>204</v>
      </c>
      <c r="BD263" s="5"/>
      <c r="BE263" s="5"/>
      <c r="BF263" s="5"/>
      <c r="BG263" s="5" t="s">
        <v>204</v>
      </c>
      <c r="BH263" s="5" t="s">
        <v>204</v>
      </c>
      <c r="BI263" s="5"/>
      <c r="BJ263" s="5"/>
      <c r="BK263" s="5"/>
      <c r="BL263" s="5"/>
      <c r="BM263" s="5" t="s">
        <v>204</v>
      </c>
      <c r="BN263" s="5"/>
      <c r="BO263" s="5"/>
      <c r="BP263" s="5"/>
      <c r="BQ263" s="5"/>
      <c r="BR263" s="5"/>
      <c r="BS263" s="5" t="s">
        <v>204</v>
      </c>
      <c r="BT263" s="5"/>
      <c r="BU263" s="5"/>
      <c r="BV263" s="5"/>
      <c r="BW263" s="5"/>
      <c r="BX263" s="5"/>
      <c r="BY263" s="5"/>
      <c r="BZ263" s="8"/>
    </row>
    <row r="264" spans="2:78" x14ac:dyDescent="0.25">
      <c r="B264" s="9" t="s">
        <v>148</v>
      </c>
      <c r="C264" s="2">
        <f>COUNTA(D264:BZ264)</f>
        <v>15</v>
      </c>
      <c r="D264" s="3" t="s">
        <v>204</v>
      </c>
      <c r="E264" s="5"/>
      <c r="F264" s="5" t="s">
        <v>204</v>
      </c>
      <c r="G264" s="5"/>
      <c r="H264" s="5"/>
      <c r="I264" s="5"/>
      <c r="J264" s="5"/>
      <c r="K264" s="5" t="s">
        <v>204</v>
      </c>
      <c r="L264" s="5" t="s">
        <v>204</v>
      </c>
      <c r="M264" s="5"/>
      <c r="N264" s="5" t="s">
        <v>204</v>
      </c>
      <c r="O264" s="5"/>
      <c r="P264" s="5" t="s">
        <v>204</v>
      </c>
      <c r="Q264" s="5"/>
      <c r="R264" s="5" t="s">
        <v>204</v>
      </c>
      <c r="S264" s="5" t="s">
        <v>204</v>
      </c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 t="s">
        <v>204</v>
      </c>
      <c r="AE264" s="5"/>
      <c r="AF264" s="5"/>
      <c r="AG264" s="5"/>
      <c r="AH264" s="5"/>
      <c r="AI264" s="5"/>
      <c r="AJ264" s="5"/>
      <c r="AK264" s="5" t="s">
        <v>204</v>
      </c>
      <c r="AL264" s="5" t="s">
        <v>204</v>
      </c>
      <c r="AM264" s="5" t="s">
        <v>204</v>
      </c>
      <c r="AN264" s="5"/>
      <c r="AO264" s="5"/>
      <c r="AP264" s="5"/>
      <c r="AQ264" s="5"/>
      <c r="AR264" s="5"/>
      <c r="AS264" s="5"/>
      <c r="AT264" s="5"/>
      <c r="AU264" s="5" t="s">
        <v>204</v>
      </c>
      <c r="AV264" s="5"/>
      <c r="AW264" s="5"/>
      <c r="AX264" s="5"/>
      <c r="AY264" s="5"/>
      <c r="AZ264" s="5"/>
      <c r="BA264" s="5"/>
      <c r="BB264" s="5"/>
      <c r="BC264" s="5"/>
      <c r="BD264" s="5"/>
      <c r="BE264" s="5" t="s">
        <v>204</v>
      </c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 t="s">
        <v>204</v>
      </c>
      <c r="BS264" s="5"/>
      <c r="BT264" s="5"/>
      <c r="BU264" s="5"/>
      <c r="BV264" s="5"/>
      <c r="BW264" s="5"/>
      <c r="BX264" s="5"/>
      <c r="BY264" s="5"/>
      <c r="BZ264" s="8"/>
    </row>
    <row r="265" spans="2:78" x14ac:dyDescent="0.25">
      <c r="B265" s="17" t="s">
        <v>191</v>
      </c>
      <c r="C265" s="18">
        <f>COUNTA(D265:BZ265)</f>
        <v>42</v>
      </c>
      <c r="D265" s="3" t="s">
        <v>204</v>
      </c>
      <c r="E265" s="5" t="s">
        <v>204</v>
      </c>
      <c r="F265" s="5" t="s">
        <v>204</v>
      </c>
      <c r="G265" s="5" t="s">
        <v>204</v>
      </c>
      <c r="H265" s="5"/>
      <c r="I265" s="5" t="s">
        <v>204</v>
      </c>
      <c r="J265" s="5"/>
      <c r="K265" s="5" t="s">
        <v>204</v>
      </c>
      <c r="L265" s="5"/>
      <c r="M265" s="5" t="s">
        <v>204</v>
      </c>
      <c r="N265" s="5"/>
      <c r="O265" s="5" t="s">
        <v>204</v>
      </c>
      <c r="P265" s="5"/>
      <c r="Q265" s="5" t="s">
        <v>204</v>
      </c>
      <c r="R265" s="5" t="s">
        <v>204</v>
      </c>
      <c r="S265" s="5"/>
      <c r="T265" s="5" t="s">
        <v>204</v>
      </c>
      <c r="U265" s="5"/>
      <c r="V265" s="5"/>
      <c r="W265" s="5" t="s">
        <v>204</v>
      </c>
      <c r="X265" s="5"/>
      <c r="Y265" s="5"/>
      <c r="Z265" s="5" t="s">
        <v>204</v>
      </c>
      <c r="AA265" s="5" t="s">
        <v>204</v>
      </c>
      <c r="AB265" s="5" t="s">
        <v>204</v>
      </c>
      <c r="AC265" s="5" t="s">
        <v>204</v>
      </c>
      <c r="AD265" s="5"/>
      <c r="AE265" s="5"/>
      <c r="AF265" s="5" t="s">
        <v>204</v>
      </c>
      <c r="AG265" s="5"/>
      <c r="AH265" s="5"/>
      <c r="AI265" s="5"/>
      <c r="AJ265" s="5" t="s">
        <v>204</v>
      </c>
      <c r="AK265" s="5" t="s">
        <v>204</v>
      </c>
      <c r="AL265" s="5" t="s">
        <v>204</v>
      </c>
      <c r="AM265" s="5" t="s">
        <v>204</v>
      </c>
      <c r="AN265" s="5" t="s">
        <v>204</v>
      </c>
      <c r="AO265" s="5" t="s">
        <v>204</v>
      </c>
      <c r="AP265" s="5" t="s">
        <v>204</v>
      </c>
      <c r="AQ265" s="5" t="s">
        <v>204</v>
      </c>
      <c r="AR265" s="5" t="s">
        <v>204</v>
      </c>
      <c r="AS265" s="5" t="s">
        <v>204</v>
      </c>
      <c r="AT265" s="5" t="s">
        <v>204</v>
      </c>
      <c r="AU265" s="5" t="s">
        <v>204</v>
      </c>
      <c r="AV265" s="5"/>
      <c r="AW265" s="5"/>
      <c r="AX265" s="5"/>
      <c r="AY265" s="5"/>
      <c r="AZ265" s="5" t="s">
        <v>204</v>
      </c>
      <c r="BA265" s="5" t="s">
        <v>204</v>
      </c>
      <c r="BB265" s="5" t="s">
        <v>204</v>
      </c>
      <c r="BC265" s="5"/>
      <c r="BD265" s="5"/>
      <c r="BE265" s="5"/>
      <c r="BF265" s="5" t="s">
        <v>204</v>
      </c>
      <c r="BG265" s="5"/>
      <c r="BH265" s="5" t="s">
        <v>204</v>
      </c>
      <c r="BI265" s="5" t="s">
        <v>204</v>
      </c>
      <c r="BJ265" s="5" t="s">
        <v>204</v>
      </c>
      <c r="BK265" s="5"/>
      <c r="BL265" s="5" t="s">
        <v>204</v>
      </c>
      <c r="BM265" s="5"/>
      <c r="BN265" s="5"/>
      <c r="BO265" s="5"/>
      <c r="BP265" s="5"/>
      <c r="BQ265" s="5"/>
      <c r="BR265" s="5"/>
      <c r="BS265" s="5"/>
      <c r="BT265" s="5"/>
      <c r="BU265" s="5"/>
      <c r="BV265" s="5" t="s">
        <v>204</v>
      </c>
      <c r="BW265" s="5" t="s">
        <v>204</v>
      </c>
      <c r="BX265" s="5" t="s">
        <v>204</v>
      </c>
      <c r="BY265" s="5" t="s">
        <v>204</v>
      </c>
      <c r="BZ265" s="8" t="s">
        <v>204</v>
      </c>
    </row>
    <row r="266" spans="2:78" x14ac:dyDescent="0.25">
      <c r="B266" s="9" t="s">
        <v>516</v>
      </c>
      <c r="C266" s="2">
        <f>COUNTA(D266:BZ266)</f>
        <v>1</v>
      </c>
      <c r="D266" s="3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 t="s">
        <v>204</v>
      </c>
      <c r="BQ266" s="5"/>
      <c r="BR266" s="5"/>
      <c r="BS266" s="5"/>
      <c r="BT266" s="5"/>
      <c r="BU266" s="5"/>
      <c r="BV266" s="5"/>
      <c r="BW266" s="5"/>
      <c r="BX266" s="5"/>
      <c r="BY266" s="5"/>
      <c r="BZ266" s="8"/>
    </row>
    <row r="267" spans="2:78" x14ac:dyDescent="0.25">
      <c r="B267" s="9" t="s">
        <v>404</v>
      </c>
      <c r="C267" s="2">
        <f>COUNTA(D267:BZ267)</f>
        <v>1</v>
      </c>
      <c r="D267" s="3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 t="s">
        <v>204</v>
      </c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8"/>
    </row>
    <row r="268" spans="2:78" x14ac:dyDescent="0.25">
      <c r="B268" s="9" t="s">
        <v>177</v>
      </c>
      <c r="C268" s="2">
        <f>COUNTA(D268:BZ268)</f>
        <v>12</v>
      </c>
      <c r="D268" s="3" t="s">
        <v>204</v>
      </c>
      <c r="E268" s="5"/>
      <c r="F268" s="5"/>
      <c r="G268" s="5" t="s">
        <v>204</v>
      </c>
      <c r="H268" s="5"/>
      <c r="I268" s="5"/>
      <c r="J268" s="5" t="s">
        <v>204</v>
      </c>
      <c r="K268" s="5"/>
      <c r="L268" s="5"/>
      <c r="M268" s="5"/>
      <c r="N268" s="5"/>
      <c r="O268" s="5"/>
      <c r="P268" s="5"/>
      <c r="Q268" s="5" t="s">
        <v>204</v>
      </c>
      <c r="R268" s="5"/>
      <c r="S268" s="5"/>
      <c r="T268" s="5" t="s">
        <v>204</v>
      </c>
      <c r="U268" s="5" t="s">
        <v>204</v>
      </c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 t="s">
        <v>204</v>
      </c>
      <c r="AT268" s="5"/>
      <c r="AU268" s="5"/>
      <c r="AV268" s="5"/>
      <c r="AW268" s="5"/>
      <c r="AX268" s="5"/>
      <c r="AY268" s="5"/>
      <c r="AZ268" s="5"/>
      <c r="BA268" s="5"/>
      <c r="BB268" s="5" t="s">
        <v>204</v>
      </c>
      <c r="BC268" s="5"/>
      <c r="BD268" s="5"/>
      <c r="BE268" s="5"/>
      <c r="BF268" s="5"/>
      <c r="BG268" s="5"/>
      <c r="BH268" s="5"/>
      <c r="BI268" s="5"/>
      <c r="BJ268" s="5"/>
      <c r="BK268" s="5"/>
      <c r="BL268" s="5" t="s">
        <v>204</v>
      </c>
      <c r="BM268" s="5"/>
      <c r="BN268" s="5" t="s">
        <v>204</v>
      </c>
      <c r="BO268" s="5"/>
      <c r="BP268" s="5"/>
      <c r="BQ268" s="5"/>
      <c r="BR268" s="5"/>
      <c r="BS268" s="5" t="s">
        <v>204</v>
      </c>
      <c r="BT268" s="5" t="s">
        <v>204</v>
      </c>
      <c r="BU268" s="5"/>
      <c r="BV268" s="5"/>
      <c r="BW268" s="5"/>
      <c r="BX268" s="5"/>
      <c r="BY268" s="5"/>
      <c r="BZ268" s="8"/>
    </row>
    <row r="269" spans="2:78" x14ac:dyDescent="0.25">
      <c r="B269" s="9" t="s">
        <v>307</v>
      </c>
      <c r="C269" s="2">
        <f>COUNTA(D269:BZ269)</f>
        <v>1</v>
      </c>
      <c r="D269" s="3"/>
      <c r="E269" s="5"/>
      <c r="F269" s="5"/>
      <c r="G269" s="5"/>
      <c r="H269" s="5"/>
      <c r="I269" s="5"/>
      <c r="J269" s="5"/>
      <c r="K269" s="5" t="s">
        <v>204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8"/>
    </row>
    <row r="270" spans="2:78" x14ac:dyDescent="0.25">
      <c r="B270" s="17" t="s">
        <v>100</v>
      </c>
      <c r="C270" s="18">
        <f>COUNTA(D270:BZ270)</f>
        <v>33</v>
      </c>
      <c r="D270" s="3" t="s">
        <v>204</v>
      </c>
      <c r="E270" s="5" t="s">
        <v>204</v>
      </c>
      <c r="F270" s="5" t="s">
        <v>204</v>
      </c>
      <c r="G270" s="5" t="s">
        <v>204</v>
      </c>
      <c r="H270" s="5" t="s">
        <v>204</v>
      </c>
      <c r="I270" s="5" t="s">
        <v>204</v>
      </c>
      <c r="J270" s="5" t="s">
        <v>204</v>
      </c>
      <c r="K270" s="5" t="s">
        <v>204</v>
      </c>
      <c r="L270" s="5" t="s">
        <v>204</v>
      </c>
      <c r="M270" s="5" t="s">
        <v>204</v>
      </c>
      <c r="N270" s="5" t="s">
        <v>204</v>
      </c>
      <c r="O270" s="5" t="s">
        <v>204</v>
      </c>
      <c r="P270" s="5"/>
      <c r="Q270" s="5"/>
      <c r="R270" s="5"/>
      <c r="S270" s="5" t="s">
        <v>204</v>
      </c>
      <c r="T270" s="5" t="s">
        <v>204</v>
      </c>
      <c r="U270" s="5" t="s">
        <v>204</v>
      </c>
      <c r="V270" s="5" t="s">
        <v>204</v>
      </c>
      <c r="W270" s="5"/>
      <c r="X270" s="5" t="s">
        <v>204</v>
      </c>
      <c r="Y270" s="5"/>
      <c r="Z270" s="5"/>
      <c r="AA270" s="5"/>
      <c r="AB270" s="5" t="s">
        <v>204</v>
      </c>
      <c r="AC270" s="5" t="s">
        <v>204</v>
      </c>
      <c r="AD270" s="5" t="s">
        <v>204</v>
      </c>
      <c r="AE270" s="5" t="s">
        <v>204</v>
      </c>
      <c r="AF270" s="5" t="s">
        <v>204</v>
      </c>
      <c r="AG270" s="5"/>
      <c r="AH270" s="5"/>
      <c r="AI270" s="5"/>
      <c r="AJ270" s="5" t="s">
        <v>204</v>
      </c>
      <c r="AK270" s="5" t="s">
        <v>204</v>
      </c>
      <c r="AL270" s="5" t="s">
        <v>204</v>
      </c>
      <c r="AM270" s="5"/>
      <c r="AN270" s="5"/>
      <c r="AO270" s="5"/>
      <c r="AP270" s="5" t="s">
        <v>204</v>
      </c>
      <c r="AQ270" s="5" t="s">
        <v>204</v>
      </c>
      <c r="AR270" s="5"/>
      <c r="AS270" s="5"/>
      <c r="AT270" s="5" t="s">
        <v>204</v>
      </c>
      <c r="AU270" s="5"/>
      <c r="AV270" s="5" t="s">
        <v>204</v>
      </c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 t="s">
        <v>204</v>
      </c>
      <c r="BH270" s="5"/>
      <c r="BI270" s="5"/>
      <c r="BJ270" s="5"/>
      <c r="BK270" s="5"/>
      <c r="BL270" s="5"/>
      <c r="BM270" s="5" t="s">
        <v>204</v>
      </c>
      <c r="BN270" s="5"/>
      <c r="BO270" s="5"/>
      <c r="BP270" s="5"/>
      <c r="BQ270" s="5"/>
      <c r="BR270" s="5"/>
      <c r="BS270" s="5"/>
      <c r="BT270" s="5"/>
      <c r="BU270" s="5"/>
      <c r="BV270" s="5"/>
      <c r="BW270" s="5" t="s">
        <v>204</v>
      </c>
      <c r="BX270" s="5"/>
      <c r="BY270" s="5" t="s">
        <v>204</v>
      </c>
      <c r="BZ270" s="8"/>
    </row>
    <row r="271" spans="2:78" x14ac:dyDescent="0.25">
      <c r="B271" s="9" t="s">
        <v>299</v>
      </c>
      <c r="C271" s="2">
        <f>COUNTA(D271:BZ271)</f>
        <v>2</v>
      </c>
      <c r="D271" s="3"/>
      <c r="E271" s="5"/>
      <c r="F271" s="5"/>
      <c r="G271" s="5"/>
      <c r="H271" s="5"/>
      <c r="I271" s="5" t="s">
        <v>204</v>
      </c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 t="s">
        <v>204</v>
      </c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8"/>
    </row>
    <row r="272" spans="2:78" x14ac:dyDescent="0.25">
      <c r="B272" s="9" t="s">
        <v>420</v>
      </c>
      <c r="C272" s="2">
        <f>COUNTA(D272:BZ272)</f>
        <v>3</v>
      </c>
      <c r="D272" s="3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 t="s">
        <v>204</v>
      </c>
      <c r="AK272" s="5"/>
      <c r="AL272" s="5"/>
      <c r="AM272" s="5"/>
      <c r="AN272" s="5"/>
      <c r="AO272" s="5"/>
      <c r="AP272" s="5"/>
      <c r="AQ272" s="5"/>
      <c r="AR272" s="5" t="s">
        <v>204</v>
      </c>
      <c r="AS272" s="5"/>
      <c r="AT272" s="5"/>
      <c r="AU272" s="5"/>
      <c r="AV272" s="5" t="s">
        <v>204</v>
      </c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8"/>
    </row>
    <row r="273" spans="2:78" x14ac:dyDescent="0.25">
      <c r="B273" s="9" t="s">
        <v>357</v>
      </c>
      <c r="C273" s="2">
        <f>COUNTA(D273:BZ273)</f>
        <v>4</v>
      </c>
      <c r="D273" s="3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 t="s">
        <v>204</v>
      </c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 t="s">
        <v>204</v>
      </c>
      <c r="AO273" s="5"/>
      <c r="AP273" s="5"/>
      <c r="AQ273" s="5"/>
      <c r="AR273" s="5"/>
      <c r="AS273" s="5"/>
      <c r="AT273" s="5"/>
      <c r="AU273" s="5"/>
      <c r="AV273" s="5"/>
      <c r="AW273" s="5" t="s">
        <v>204</v>
      </c>
      <c r="AX273" s="5"/>
      <c r="AY273" s="5" t="s">
        <v>204</v>
      </c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8"/>
    </row>
    <row r="274" spans="2:78" x14ac:dyDescent="0.25">
      <c r="B274" s="9" t="s">
        <v>238</v>
      </c>
      <c r="C274" s="2">
        <f>COUNTA(D274:BZ274)</f>
        <v>8</v>
      </c>
      <c r="D274" s="3"/>
      <c r="E274" s="5" t="s">
        <v>204</v>
      </c>
      <c r="F274" s="5"/>
      <c r="G274" s="5" t="s">
        <v>204</v>
      </c>
      <c r="H274" s="5" t="s">
        <v>204</v>
      </c>
      <c r="I274" s="5" t="s">
        <v>204</v>
      </c>
      <c r="J274" s="5"/>
      <c r="K274" s="5" t="s">
        <v>204</v>
      </c>
      <c r="L274" s="5"/>
      <c r="M274" s="5" t="s">
        <v>204</v>
      </c>
      <c r="N274" s="5"/>
      <c r="O274" s="5" t="s">
        <v>204</v>
      </c>
      <c r="P274" s="5"/>
      <c r="Q274" s="5"/>
      <c r="R274" s="5"/>
      <c r="S274" s="5" t="s">
        <v>204</v>
      </c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8"/>
    </row>
    <row r="275" spans="2:78" x14ac:dyDescent="0.25">
      <c r="B275" s="17" t="s">
        <v>120</v>
      </c>
      <c r="C275" s="18">
        <f>COUNTA(D275:BZ275)</f>
        <v>42</v>
      </c>
      <c r="D275" s="3" t="s">
        <v>204</v>
      </c>
      <c r="E275" s="5" t="s">
        <v>204</v>
      </c>
      <c r="F275" s="5" t="s">
        <v>204</v>
      </c>
      <c r="G275" s="5" t="s">
        <v>204</v>
      </c>
      <c r="H275" s="5" t="s">
        <v>204</v>
      </c>
      <c r="I275" s="5" t="s">
        <v>204</v>
      </c>
      <c r="J275" s="5"/>
      <c r="K275" s="5" t="s">
        <v>204</v>
      </c>
      <c r="L275" s="5"/>
      <c r="M275" s="5" t="s">
        <v>204</v>
      </c>
      <c r="N275" s="5" t="s">
        <v>204</v>
      </c>
      <c r="O275" s="5" t="s">
        <v>204</v>
      </c>
      <c r="P275" s="5" t="s">
        <v>204</v>
      </c>
      <c r="Q275" s="5" t="s">
        <v>204</v>
      </c>
      <c r="R275" s="5" t="s">
        <v>204</v>
      </c>
      <c r="S275" s="5" t="s">
        <v>204</v>
      </c>
      <c r="T275" s="5"/>
      <c r="U275" s="5" t="s">
        <v>204</v>
      </c>
      <c r="V275" s="5"/>
      <c r="W275" s="5" t="s">
        <v>204</v>
      </c>
      <c r="X275" s="5" t="s">
        <v>204</v>
      </c>
      <c r="Y275" s="5" t="s">
        <v>204</v>
      </c>
      <c r="Z275" s="5"/>
      <c r="AA275" s="5"/>
      <c r="AB275" s="5" t="s">
        <v>204</v>
      </c>
      <c r="AC275" s="5" t="s">
        <v>204</v>
      </c>
      <c r="AD275" s="5"/>
      <c r="AE275" s="5" t="s">
        <v>204</v>
      </c>
      <c r="AF275" s="5" t="s">
        <v>204</v>
      </c>
      <c r="AG275" s="5"/>
      <c r="AH275" s="5"/>
      <c r="AI275" s="5" t="s">
        <v>204</v>
      </c>
      <c r="AJ275" s="5" t="s">
        <v>204</v>
      </c>
      <c r="AK275" s="5"/>
      <c r="AL275" s="5"/>
      <c r="AM275" s="5"/>
      <c r="AN275" s="5" t="s">
        <v>204</v>
      </c>
      <c r="AO275" s="5" t="s">
        <v>204</v>
      </c>
      <c r="AP275" s="5" t="s">
        <v>204</v>
      </c>
      <c r="AQ275" s="5" t="s">
        <v>204</v>
      </c>
      <c r="AR275" s="5"/>
      <c r="AS275" s="5"/>
      <c r="AT275" s="5"/>
      <c r="AU275" s="5" t="s">
        <v>204</v>
      </c>
      <c r="AV275" s="5"/>
      <c r="AW275" s="5" t="s">
        <v>204</v>
      </c>
      <c r="AX275" s="5" t="s">
        <v>204</v>
      </c>
      <c r="AY275" s="5"/>
      <c r="AZ275" s="5"/>
      <c r="BA275" s="5"/>
      <c r="BB275" s="5" t="s">
        <v>204</v>
      </c>
      <c r="BC275" s="5" t="s">
        <v>204</v>
      </c>
      <c r="BD275" s="5"/>
      <c r="BE275" s="5"/>
      <c r="BF275" s="5" t="s">
        <v>204</v>
      </c>
      <c r="BG275" s="5" t="s">
        <v>204</v>
      </c>
      <c r="BH275" s="5" t="s">
        <v>204</v>
      </c>
      <c r="BI275" s="5" t="s">
        <v>204</v>
      </c>
      <c r="BJ275" s="5" t="s">
        <v>204</v>
      </c>
      <c r="BK275" s="5" t="s">
        <v>204</v>
      </c>
      <c r="BL275" s="5" t="s">
        <v>204</v>
      </c>
      <c r="BM275" s="5"/>
      <c r="BN275" s="5"/>
      <c r="BO275" s="5"/>
      <c r="BP275" s="5"/>
      <c r="BQ275" s="5" t="s">
        <v>204</v>
      </c>
      <c r="BR275" s="5"/>
      <c r="BS275" s="5"/>
      <c r="BT275" s="5"/>
      <c r="BU275" s="5"/>
      <c r="BV275" s="5"/>
      <c r="BW275" s="5"/>
      <c r="BX275" s="5"/>
      <c r="BY275" s="5"/>
      <c r="BZ275" s="8" t="s">
        <v>204</v>
      </c>
    </row>
    <row r="276" spans="2:78" x14ac:dyDescent="0.25">
      <c r="B276" s="9" t="s">
        <v>112</v>
      </c>
      <c r="C276" s="2">
        <f>COUNTA(D276:BZ276)</f>
        <v>20</v>
      </c>
      <c r="D276" s="3" t="s">
        <v>204</v>
      </c>
      <c r="E276" s="5"/>
      <c r="F276" s="5" t="s">
        <v>204</v>
      </c>
      <c r="G276" s="5"/>
      <c r="H276" s="5" t="s">
        <v>204</v>
      </c>
      <c r="I276" s="5"/>
      <c r="J276" s="5" t="s">
        <v>204</v>
      </c>
      <c r="K276" s="5"/>
      <c r="L276" s="5" t="s">
        <v>204</v>
      </c>
      <c r="M276" s="5"/>
      <c r="N276" s="5" t="s">
        <v>204</v>
      </c>
      <c r="O276" s="5"/>
      <c r="P276" s="5"/>
      <c r="Q276" s="5"/>
      <c r="R276" s="5" t="s">
        <v>204</v>
      </c>
      <c r="S276" s="5"/>
      <c r="T276" s="5" t="s">
        <v>204</v>
      </c>
      <c r="U276" s="5"/>
      <c r="V276" s="5"/>
      <c r="W276" s="5"/>
      <c r="X276" s="5"/>
      <c r="Y276" s="5"/>
      <c r="Z276" s="5" t="s">
        <v>204</v>
      </c>
      <c r="AA276" s="5"/>
      <c r="AB276" s="5"/>
      <c r="AC276" s="5"/>
      <c r="AD276" s="5"/>
      <c r="AE276" s="5"/>
      <c r="AF276" s="5"/>
      <c r="AG276" s="5"/>
      <c r="AH276" s="5" t="s">
        <v>204</v>
      </c>
      <c r="AI276" s="5"/>
      <c r="AJ276" s="5"/>
      <c r="AK276" s="5"/>
      <c r="AL276" s="5"/>
      <c r="AM276" s="5"/>
      <c r="AN276" s="5" t="s">
        <v>204</v>
      </c>
      <c r="AO276" s="5"/>
      <c r="AP276" s="5" t="s">
        <v>204</v>
      </c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 t="s">
        <v>204</v>
      </c>
      <c r="BE276" s="5"/>
      <c r="BF276" s="5" t="s">
        <v>204</v>
      </c>
      <c r="BG276" s="5"/>
      <c r="BH276" s="5"/>
      <c r="BI276" s="5"/>
      <c r="BJ276" s="5" t="s">
        <v>204</v>
      </c>
      <c r="BK276" s="5"/>
      <c r="BL276" s="5" t="s">
        <v>204</v>
      </c>
      <c r="BM276" s="5"/>
      <c r="BN276" s="5"/>
      <c r="BO276" s="5"/>
      <c r="BP276" s="5"/>
      <c r="BQ276" s="5"/>
      <c r="BR276" s="5"/>
      <c r="BS276" s="5"/>
      <c r="BT276" s="5" t="s">
        <v>204</v>
      </c>
      <c r="BU276" s="5"/>
      <c r="BV276" s="5" t="s">
        <v>204</v>
      </c>
      <c r="BW276" s="5"/>
      <c r="BX276" s="5" t="s">
        <v>204</v>
      </c>
      <c r="BY276" s="5"/>
      <c r="BZ276" s="8" t="s">
        <v>204</v>
      </c>
    </row>
    <row r="277" spans="2:78" x14ac:dyDescent="0.25">
      <c r="B277" s="9" t="s">
        <v>309</v>
      </c>
      <c r="C277" s="2">
        <f>COUNTA(D277:BZ277)</f>
        <v>16</v>
      </c>
      <c r="D277" s="3"/>
      <c r="E277" s="5"/>
      <c r="F277" s="5"/>
      <c r="G277" s="5"/>
      <c r="H277" s="5"/>
      <c r="I277" s="5"/>
      <c r="J277" s="5"/>
      <c r="K277" s="5" t="s">
        <v>204</v>
      </c>
      <c r="L277" s="5"/>
      <c r="M277" s="5"/>
      <c r="N277" s="5"/>
      <c r="O277" s="5" t="s">
        <v>204</v>
      </c>
      <c r="P277" s="5"/>
      <c r="Q277" s="5"/>
      <c r="R277" s="5"/>
      <c r="S277" s="5" t="s">
        <v>204</v>
      </c>
      <c r="T277" s="5"/>
      <c r="U277" s="5"/>
      <c r="V277" s="5"/>
      <c r="W277" s="5"/>
      <c r="X277" s="5"/>
      <c r="Y277" s="5" t="s">
        <v>204</v>
      </c>
      <c r="Z277" s="5"/>
      <c r="AA277" s="5" t="s">
        <v>204</v>
      </c>
      <c r="AB277" s="5"/>
      <c r="AC277" s="5" t="s">
        <v>204</v>
      </c>
      <c r="AD277" s="5"/>
      <c r="AE277" s="5"/>
      <c r="AF277" s="5"/>
      <c r="AG277" s="5" t="s">
        <v>204</v>
      </c>
      <c r="AH277" s="5"/>
      <c r="AI277" s="5" t="s">
        <v>204</v>
      </c>
      <c r="AJ277" s="5"/>
      <c r="AK277" s="5"/>
      <c r="AL277" s="5"/>
      <c r="AM277" s="5"/>
      <c r="AN277" s="5"/>
      <c r="AO277" s="5" t="s">
        <v>204</v>
      </c>
      <c r="AP277" s="5"/>
      <c r="AQ277" s="5" t="s">
        <v>204</v>
      </c>
      <c r="AR277" s="5"/>
      <c r="AS277" s="5" t="s">
        <v>204</v>
      </c>
      <c r="AT277" s="5"/>
      <c r="AU277" s="5"/>
      <c r="AV277" s="5"/>
      <c r="AW277" s="5"/>
      <c r="AX277" s="5"/>
      <c r="AY277" s="5" t="s">
        <v>204</v>
      </c>
      <c r="AZ277" s="5"/>
      <c r="BA277" s="5" t="s">
        <v>204</v>
      </c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 t="s">
        <v>204</v>
      </c>
      <c r="BP277" s="5"/>
      <c r="BQ277" s="5"/>
      <c r="BR277" s="5"/>
      <c r="BS277" s="5"/>
      <c r="BT277" s="5"/>
      <c r="BU277" s="5" t="s">
        <v>204</v>
      </c>
      <c r="BV277" s="5"/>
      <c r="BW277" s="5" t="s">
        <v>204</v>
      </c>
      <c r="BX277" s="5"/>
      <c r="BY277" s="5"/>
      <c r="BZ277" s="8"/>
    </row>
    <row r="278" spans="2:78" x14ac:dyDescent="0.25">
      <c r="B278" s="9" t="s">
        <v>525</v>
      </c>
      <c r="C278" s="2">
        <f>COUNTA(D278:BZ278)</f>
        <v>1</v>
      </c>
      <c r="D278" s="3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 t="s">
        <v>204</v>
      </c>
      <c r="BW278" s="5"/>
      <c r="BX278" s="5"/>
      <c r="BY278" s="5"/>
      <c r="BZ278" s="8"/>
    </row>
    <row r="279" spans="2:78" x14ac:dyDescent="0.25">
      <c r="B279" s="9" t="s">
        <v>156</v>
      </c>
      <c r="C279" s="2">
        <f>COUNTA(D279:BZ279)</f>
        <v>6</v>
      </c>
      <c r="D279" s="3" t="s">
        <v>204</v>
      </c>
      <c r="E279" s="5"/>
      <c r="F279" s="5" t="s">
        <v>204</v>
      </c>
      <c r="G279" s="5"/>
      <c r="H279" s="5" t="s">
        <v>204</v>
      </c>
      <c r="I279" s="5"/>
      <c r="J279" s="5" t="s">
        <v>204</v>
      </c>
      <c r="K279" s="5"/>
      <c r="L279" s="5" t="s">
        <v>204</v>
      </c>
      <c r="M279" s="5"/>
      <c r="N279" s="5" t="s">
        <v>204</v>
      </c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8"/>
    </row>
    <row r="280" spans="2:78" x14ac:dyDescent="0.25">
      <c r="B280" s="9" t="s">
        <v>523</v>
      </c>
      <c r="C280" s="2">
        <f>COUNTA(D280:BZ280)</f>
        <v>1</v>
      </c>
      <c r="D280" s="3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  <c r="BP280" s="5"/>
      <c r="BQ280" s="5"/>
      <c r="BR280" s="5"/>
      <c r="BS280" s="5"/>
      <c r="BT280" s="5" t="s">
        <v>204</v>
      </c>
      <c r="BU280" s="5"/>
      <c r="BV280" s="5"/>
      <c r="BW280" s="5"/>
      <c r="BX280" s="5"/>
      <c r="BY280" s="5"/>
      <c r="BZ280" s="8"/>
    </row>
    <row r="281" spans="2:78" x14ac:dyDescent="0.25">
      <c r="B281" s="9" t="s">
        <v>416</v>
      </c>
      <c r="C281" s="2">
        <f>COUNTA(D281:BZ281)</f>
        <v>1</v>
      </c>
      <c r="D281" s="3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 t="s">
        <v>204</v>
      </c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8"/>
    </row>
    <row r="282" spans="2:78" x14ac:dyDescent="0.25">
      <c r="B282" s="9" t="s">
        <v>421</v>
      </c>
      <c r="C282" s="2">
        <f>COUNTA(D282:BZ282)</f>
        <v>2</v>
      </c>
      <c r="D282" s="3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 t="s">
        <v>204</v>
      </c>
      <c r="AK282" s="5"/>
      <c r="AL282" s="5" t="s">
        <v>204</v>
      </c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8"/>
    </row>
    <row r="283" spans="2:78" x14ac:dyDescent="0.25">
      <c r="B283" s="17" t="s">
        <v>185</v>
      </c>
      <c r="C283" s="18">
        <f>COUNTA(D283:BZ283)</f>
        <v>45</v>
      </c>
      <c r="D283" s="3" t="s">
        <v>204</v>
      </c>
      <c r="E283" s="5" t="s">
        <v>204</v>
      </c>
      <c r="F283" s="5" t="s">
        <v>204</v>
      </c>
      <c r="G283" s="5" t="s">
        <v>204</v>
      </c>
      <c r="H283" s="5" t="s">
        <v>204</v>
      </c>
      <c r="I283" s="5" t="s">
        <v>204</v>
      </c>
      <c r="J283" s="5" t="s">
        <v>204</v>
      </c>
      <c r="K283" s="5"/>
      <c r="L283" s="5" t="s">
        <v>204</v>
      </c>
      <c r="M283" s="5"/>
      <c r="N283" s="5" t="s">
        <v>204</v>
      </c>
      <c r="O283" s="5" t="s">
        <v>204</v>
      </c>
      <c r="P283" s="5" t="s">
        <v>204</v>
      </c>
      <c r="Q283" s="5" t="s">
        <v>204</v>
      </c>
      <c r="R283" s="5" t="s">
        <v>204</v>
      </c>
      <c r="S283" s="5"/>
      <c r="T283" s="5" t="s">
        <v>204</v>
      </c>
      <c r="U283" s="5" t="s">
        <v>204</v>
      </c>
      <c r="V283" s="5" t="s">
        <v>204</v>
      </c>
      <c r="W283" s="5" t="s">
        <v>204</v>
      </c>
      <c r="X283" s="5" t="s">
        <v>204</v>
      </c>
      <c r="Y283" s="5" t="s">
        <v>204</v>
      </c>
      <c r="Z283" s="5" t="s">
        <v>204</v>
      </c>
      <c r="AA283" s="5" t="s">
        <v>204</v>
      </c>
      <c r="AB283" s="5" t="s">
        <v>204</v>
      </c>
      <c r="AC283" s="5" t="s">
        <v>204</v>
      </c>
      <c r="AD283" s="5" t="s">
        <v>204</v>
      </c>
      <c r="AE283" s="5"/>
      <c r="AF283" s="5" t="s">
        <v>204</v>
      </c>
      <c r="AG283" s="5"/>
      <c r="AH283" s="5" t="s">
        <v>204</v>
      </c>
      <c r="AI283" s="5"/>
      <c r="AJ283" s="5" t="s">
        <v>204</v>
      </c>
      <c r="AK283" s="5"/>
      <c r="AL283" s="5" t="s">
        <v>204</v>
      </c>
      <c r="AM283" s="5"/>
      <c r="AN283" s="5" t="s">
        <v>204</v>
      </c>
      <c r="AO283" s="5"/>
      <c r="AP283" s="5" t="s">
        <v>204</v>
      </c>
      <c r="AQ283" s="5"/>
      <c r="AR283" s="5" t="s">
        <v>204</v>
      </c>
      <c r="AS283" s="5" t="s">
        <v>204</v>
      </c>
      <c r="AT283" s="5" t="s">
        <v>204</v>
      </c>
      <c r="AU283" s="5"/>
      <c r="AV283" s="5"/>
      <c r="AW283" s="5"/>
      <c r="AX283" s="5"/>
      <c r="AY283" s="5"/>
      <c r="AZ283" s="5"/>
      <c r="BA283" s="5"/>
      <c r="BB283" s="5"/>
      <c r="BC283" s="5"/>
      <c r="BD283" s="5" t="s">
        <v>204</v>
      </c>
      <c r="BE283" s="5"/>
      <c r="BF283" s="5" t="s">
        <v>204</v>
      </c>
      <c r="BG283" s="5" t="s">
        <v>204</v>
      </c>
      <c r="BH283" s="5"/>
      <c r="BI283" s="5"/>
      <c r="BJ283" s="5"/>
      <c r="BK283" s="5"/>
      <c r="BL283" s="5" t="s">
        <v>204</v>
      </c>
      <c r="BM283" s="5"/>
      <c r="BN283" s="5" t="s">
        <v>204</v>
      </c>
      <c r="BO283" s="5"/>
      <c r="BP283" s="5" t="s">
        <v>204</v>
      </c>
      <c r="BQ283" s="5"/>
      <c r="BR283" s="5" t="s">
        <v>204</v>
      </c>
      <c r="BS283" s="5" t="s">
        <v>204</v>
      </c>
      <c r="BT283" s="5" t="s">
        <v>204</v>
      </c>
      <c r="BU283" s="5"/>
      <c r="BV283" s="5" t="s">
        <v>204</v>
      </c>
      <c r="BW283" s="5"/>
      <c r="BX283" s="5" t="s">
        <v>204</v>
      </c>
      <c r="BY283" s="5"/>
      <c r="BZ283" s="8" t="s">
        <v>204</v>
      </c>
    </row>
    <row r="284" spans="2:78" x14ac:dyDescent="0.25">
      <c r="B284" s="9" t="s">
        <v>356</v>
      </c>
      <c r="C284" s="2">
        <f>COUNTA(D284:BZ284)</f>
        <v>2</v>
      </c>
      <c r="D284" s="3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 t="s">
        <v>204</v>
      </c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 t="s">
        <v>204</v>
      </c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8"/>
    </row>
    <row r="285" spans="2:78" x14ac:dyDescent="0.25">
      <c r="B285" s="17" t="s">
        <v>105</v>
      </c>
      <c r="C285" s="18">
        <f>COUNTA(D285:BZ285)</f>
        <v>50</v>
      </c>
      <c r="D285" s="3" t="s">
        <v>204</v>
      </c>
      <c r="E285" s="5" t="s">
        <v>204</v>
      </c>
      <c r="F285" s="5" t="s">
        <v>204</v>
      </c>
      <c r="G285" s="5"/>
      <c r="H285" s="5" t="s">
        <v>204</v>
      </c>
      <c r="I285" s="5"/>
      <c r="J285" s="5" t="s">
        <v>204</v>
      </c>
      <c r="K285" s="5"/>
      <c r="L285" s="5" t="s">
        <v>204</v>
      </c>
      <c r="M285" s="5" t="s">
        <v>204</v>
      </c>
      <c r="N285" s="5" t="s">
        <v>204</v>
      </c>
      <c r="O285" s="5" t="s">
        <v>204</v>
      </c>
      <c r="P285" s="5" t="s">
        <v>204</v>
      </c>
      <c r="Q285" s="5" t="s">
        <v>204</v>
      </c>
      <c r="R285" s="5" t="s">
        <v>204</v>
      </c>
      <c r="S285" s="5" t="s">
        <v>204</v>
      </c>
      <c r="T285" s="5"/>
      <c r="U285" s="5" t="s">
        <v>204</v>
      </c>
      <c r="V285" s="5"/>
      <c r="W285" s="5" t="s">
        <v>204</v>
      </c>
      <c r="X285" s="5" t="s">
        <v>204</v>
      </c>
      <c r="Y285" s="5" t="s">
        <v>204</v>
      </c>
      <c r="Z285" s="5" t="s">
        <v>204</v>
      </c>
      <c r="AA285" s="5" t="s">
        <v>204</v>
      </c>
      <c r="AB285" s="5" t="s">
        <v>204</v>
      </c>
      <c r="AC285" s="5" t="s">
        <v>204</v>
      </c>
      <c r="AD285" s="5" t="s">
        <v>204</v>
      </c>
      <c r="AE285" s="5" t="s">
        <v>204</v>
      </c>
      <c r="AF285" s="5" t="s">
        <v>204</v>
      </c>
      <c r="AG285" s="5"/>
      <c r="AH285" s="5" t="s">
        <v>204</v>
      </c>
      <c r="AI285" s="5" t="s">
        <v>204</v>
      </c>
      <c r="AJ285" s="5" t="s">
        <v>204</v>
      </c>
      <c r="AK285" s="5"/>
      <c r="AL285" s="5" t="s">
        <v>204</v>
      </c>
      <c r="AM285" s="5" t="s">
        <v>204</v>
      </c>
      <c r="AN285" s="5" t="s">
        <v>204</v>
      </c>
      <c r="AO285" s="5" t="s">
        <v>204</v>
      </c>
      <c r="AP285" s="5" t="s">
        <v>204</v>
      </c>
      <c r="AQ285" s="5"/>
      <c r="AR285" s="5" t="s">
        <v>204</v>
      </c>
      <c r="AS285" s="5" t="s">
        <v>204</v>
      </c>
      <c r="AT285" s="5" t="s">
        <v>204</v>
      </c>
      <c r="AU285" s="5"/>
      <c r="AV285" s="5" t="s">
        <v>204</v>
      </c>
      <c r="AW285" s="5" t="s">
        <v>204</v>
      </c>
      <c r="AX285" s="5" t="s">
        <v>204</v>
      </c>
      <c r="AY285" s="5"/>
      <c r="AZ285" s="5"/>
      <c r="BA285" s="5" t="s">
        <v>204</v>
      </c>
      <c r="BB285" s="5"/>
      <c r="BC285" s="5" t="s">
        <v>204</v>
      </c>
      <c r="BD285" s="5" t="s">
        <v>204</v>
      </c>
      <c r="BE285" s="5" t="s">
        <v>204</v>
      </c>
      <c r="BF285" s="5" t="s">
        <v>204</v>
      </c>
      <c r="BG285" s="5"/>
      <c r="BH285" s="5" t="s">
        <v>204</v>
      </c>
      <c r="BI285" s="5"/>
      <c r="BJ285" s="5" t="s">
        <v>204</v>
      </c>
      <c r="BK285" s="5" t="s">
        <v>204</v>
      </c>
      <c r="BL285" s="5"/>
      <c r="BM285" s="5" t="s">
        <v>204</v>
      </c>
      <c r="BN285" s="5"/>
      <c r="BO285" s="5"/>
      <c r="BP285" s="5"/>
      <c r="BQ285" s="5"/>
      <c r="BR285" s="5" t="s">
        <v>204</v>
      </c>
      <c r="BS285" s="5"/>
      <c r="BT285" s="5" t="s">
        <v>204</v>
      </c>
      <c r="BU285" s="5" t="s">
        <v>204</v>
      </c>
      <c r="BV285" s="5"/>
      <c r="BW285" s="5"/>
      <c r="BX285" s="5"/>
      <c r="BY285" s="5"/>
      <c r="BZ285" s="8"/>
    </row>
    <row r="286" spans="2:78" x14ac:dyDescent="0.25">
      <c r="B286" s="9" t="s">
        <v>493</v>
      </c>
      <c r="C286" s="2">
        <f>COUNTA(D286:BZ286)</f>
        <v>1</v>
      </c>
      <c r="D286" s="3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 t="s">
        <v>204</v>
      </c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8"/>
    </row>
    <row r="287" spans="2:78" x14ac:dyDescent="0.25">
      <c r="B287" s="9" t="s">
        <v>431</v>
      </c>
      <c r="C287" s="2">
        <f>COUNTA(D287:BZ287)</f>
        <v>2</v>
      </c>
      <c r="D287" s="3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 t="s">
        <v>204</v>
      </c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 t="s">
        <v>204</v>
      </c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8"/>
    </row>
    <row r="288" spans="2:78" x14ac:dyDescent="0.25">
      <c r="B288" s="17" t="s">
        <v>88</v>
      </c>
      <c r="C288" s="18">
        <f>COUNTA(D288:BZ288)</f>
        <v>59</v>
      </c>
      <c r="D288" s="3" t="s">
        <v>204</v>
      </c>
      <c r="E288" s="5" t="s">
        <v>204</v>
      </c>
      <c r="F288" s="5" t="s">
        <v>204</v>
      </c>
      <c r="G288" s="5" t="s">
        <v>204</v>
      </c>
      <c r="H288" s="5" t="s">
        <v>204</v>
      </c>
      <c r="I288" s="5" t="s">
        <v>204</v>
      </c>
      <c r="J288" s="5" t="s">
        <v>204</v>
      </c>
      <c r="K288" s="5"/>
      <c r="L288" s="5" t="s">
        <v>204</v>
      </c>
      <c r="M288" s="5" t="s">
        <v>204</v>
      </c>
      <c r="N288" s="5" t="s">
        <v>204</v>
      </c>
      <c r="O288" s="5" t="s">
        <v>204</v>
      </c>
      <c r="P288" s="5" t="s">
        <v>204</v>
      </c>
      <c r="Q288" s="5" t="s">
        <v>204</v>
      </c>
      <c r="R288" s="5" t="s">
        <v>204</v>
      </c>
      <c r="S288" s="5" t="s">
        <v>204</v>
      </c>
      <c r="T288" s="5" t="s">
        <v>204</v>
      </c>
      <c r="U288" s="5"/>
      <c r="V288" s="5" t="s">
        <v>204</v>
      </c>
      <c r="W288" s="5"/>
      <c r="X288" s="5" t="s">
        <v>204</v>
      </c>
      <c r="Y288" s="5" t="s">
        <v>204</v>
      </c>
      <c r="Z288" s="5" t="s">
        <v>204</v>
      </c>
      <c r="AA288" s="5" t="s">
        <v>204</v>
      </c>
      <c r="AB288" s="5" t="s">
        <v>204</v>
      </c>
      <c r="AC288" s="5"/>
      <c r="AD288" s="5" t="s">
        <v>204</v>
      </c>
      <c r="AE288" s="5"/>
      <c r="AF288" s="5" t="s">
        <v>204</v>
      </c>
      <c r="AG288" s="5"/>
      <c r="AH288" s="5" t="s">
        <v>204</v>
      </c>
      <c r="AI288" s="5"/>
      <c r="AJ288" s="5" t="s">
        <v>204</v>
      </c>
      <c r="AK288" s="5" t="s">
        <v>204</v>
      </c>
      <c r="AL288" s="5" t="s">
        <v>204</v>
      </c>
      <c r="AM288" s="5" t="s">
        <v>204</v>
      </c>
      <c r="AN288" s="5" t="s">
        <v>204</v>
      </c>
      <c r="AO288" s="5"/>
      <c r="AP288" s="5" t="s">
        <v>204</v>
      </c>
      <c r="AQ288" s="5" t="s">
        <v>204</v>
      </c>
      <c r="AR288" s="5" t="s">
        <v>204</v>
      </c>
      <c r="AS288" s="5"/>
      <c r="AT288" s="5" t="s">
        <v>204</v>
      </c>
      <c r="AU288" s="5" t="s">
        <v>204</v>
      </c>
      <c r="AV288" s="5" t="s">
        <v>204</v>
      </c>
      <c r="AW288" s="5" t="s">
        <v>204</v>
      </c>
      <c r="AX288" s="5" t="s">
        <v>204</v>
      </c>
      <c r="AY288" s="5"/>
      <c r="AZ288" s="5" t="s">
        <v>204</v>
      </c>
      <c r="BA288" s="5" t="s">
        <v>204</v>
      </c>
      <c r="BB288" s="5" t="s">
        <v>204</v>
      </c>
      <c r="BC288" s="5"/>
      <c r="BD288" s="5" t="s">
        <v>204</v>
      </c>
      <c r="BE288" s="5" t="s">
        <v>204</v>
      </c>
      <c r="BF288" s="5" t="s">
        <v>204</v>
      </c>
      <c r="BG288" s="5" t="s">
        <v>204</v>
      </c>
      <c r="BH288" s="5"/>
      <c r="BI288" s="5"/>
      <c r="BJ288" s="5" t="s">
        <v>204</v>
      </c>
      <c r="BK288" s="5" t="s">
        <v>204</v>
      </c>
      <c r="BL288" s="5" t="s">
        <v>204</v>
      </c>
      <c r="BM288" s="5" t="s">
        <v>204</v>
      </c>
      <c r="BN288" s="5" t="s">
        <v>204</v>
      </c>
      <c r="BO288" s="5" t="s">
        <v>204</v>
      </c>
      <c r="BP288" s="5" t="s">
        <v>204</v>
      </c>
      <c r="BQ288" s="5" t="s">
        <v>204</v>
      </c>
      <c r="BR288" s="5" t="s">
        <v>204</v>
      </c>
      <c r="BS288" s="5" t="s">
        <v>204</v>
      </c>
      <c r="BT288" s="5" t="s">
        <v>204</v>
      </c>
      <c r="BU288" s="5"/>
      <c r="BV288" s="5" t="s">
        <v>204</v>
      </c>
      <c r="BW288" s="5"/>
      <c r="BX288" s="5" t="s">
        <v>204</v>
      </c>
      <c r="BY288" s="5"/>
      <c r="BZ288" s="8" t="s">
        <v>204</v>
      </c>
    </row>
    <row r="289" spans="2:78" x14ac:dyDescent="0.25">
      <c r="B289" s="9" t="s">
        <v>463</v>
      </c>
      <c r="C289" s="2">
        <f>COUNTA(D289:BZ289)</f>
        <v>1</v>
      </c>
      <c r="D289" s="3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 t="s">
        <v>204</v>
      </c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  <c r="BM289" s="5"/>
      <c r="BN289" s="5"/>
      <c r="BO289" s="5"/>
      <c r="BP289" s="5"/>
      <c r="BQ289" s="5"/>
      <c r="BR289" s="5"/>
      <c r="BS289" s="5"/>
      <c r="BT289" s="5"/>
      <c r="BU289" s="5"/>
      <c r="BV289" s="5"/>
      <c r="BW289" s="5"/>
      <c r="BX289" s="5"/>
      <c r="BY289" s="5"/>
      <c r="BZ289" s="8"/>
    </row>
    <row r="290" spans="2:78" x14ac:dyDescent="0.25">
      <c r="B290" s="9" t="s">
        <v>474</v>
      </c>
      <c r="C290" s="2">
        <f>COUNTA(D290:BZ290)</f>
        <v>2</v>
      </c>
      <c r="D290" s="3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 t="s">
        <v>204</v>
      </c>
      <c r="AW290" s="5"/>
      <c r="AX290" s="5"/>
      <c r="AY290" s="5"/>
      <c r="AZ290" s="5" t="s">
        <v>204</v>
      </c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8"/>
    </row>
    <row r="291" spans="2:78" x14ac:dyDescent="0.25">
      <c r="B291" s="9" t="s">
        <v>505</v>
      </c>
      <c r="C291" s="2">
        <f>COUNTA(D291:BZ291)</f>
        <v>1</v>
      </c>
      <c r="D291" s="3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 t="s">
        <v>204</v>
      </c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8"/>
    </row>
    <row r="292" spans="2:78" x14ac:dyDescent="0.25">
      <c r="B292" s="9" t="s">
        <v>251</v>
      </c>
      <c r="C292" s="2">
        <f>COUNTA(D292:BZ292)</f>
        <v>2</v>
      </c>
      <c r="D292" s="3"/>
      <c r="E292" s="5"/>
      <c r="F292" s="5" t="s">
        <v>204</v>
      </c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 t="s">
        <v>204</v>
      </c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8"/>
    </row>
    <row r="293" spans="2:78" x14ac:dyDescent="0.25">
      <c r="B293" s="9" t="s">
        <v>366</v>
      </c>
      <c r="C293" s="2">
        <f>COUNTA(D293:BZ293)</f>
        <v>1</v>
      </c>
      <c r="D293" s="3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 t="s">
        <v>204</v>
      </c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8"/>
    </row>
    <row r="294" spans="2:78" x14ac:dyDescent="0.25">
      <c r="B294" s="9" t="s">
        <v>241</v>
      </c>
      <c r="C294" s="2">
        <f>COUNTA(D294:BZ294)</f>
        <v>2</v>
      </c>
      <c r="D294" s="3"/>
      <c r="E294" s="5" t="s">
        <v>204</v>
      </c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 t="s">
        <v>204</v>
      </c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8"/>
    </row>
    <row r="295" spans="2:78" x14ac:dyDescent="0.25">
      <c r="B295" s="17" t="s">
        <v>160</v>
      </c>
      <c r="C295" s="18">
        <f>COUNTA(D295:BZ295)</f>
        <v>41</v>
      </c>
      <c r="D295" s="3" t="s">
        <v>204</v>
      </c>
      <c r="E295" s="5"/>
      <c r="F295" s="5"/>
      <c r="G295" s="5"/>
      <c r="H295" s="5" t="s">
        <v>204</v>
      </c>
      <c r="I295" s="5"/>
      <c r="J295" s="5" t="s">
        <v>204</v>
      </c>
      <c r="K295" s="5" t="s">
        <v>204</v>
      </c>
      <c r="L295" s="5" t="s">
        <v>204</v>
      </c>
      <c r="M295" s="5" t="s">
        <v>204</v>
      </c>
      <c r="N295" s="5" t="s">
        <v>204</v>
      </c>
      <c r="O295" s="5"/>
      <c r="P295" s="5" t="s">
        <v>204</v>
      </c>
      <c r="Q295" s="5"/>
      <c r="R295" s="5" t="s">
        <v>204</v>
      </c>
      <c r="S295" s="5" t="s">
        <v>204</v>
      </c>
      <c r="T295" s="5" t="s">
        <v>204</v>
      </c>
      <c r="U295" s="5" t="s">
        <v>204</v>
      </c>
      <c r="V295" s="5"/>
      <c r="W295" s="5"/>
      <c r="X295" s="5" t="s">
        <v>204</v>
      </c>
      <c r="Y295" s="5"/>
      <c r="Z295" s="5" t="s">
        <v>204</v>
      </c>
      <c r="AA295" s="5"/>
      <c r="AB295" s="5" t="s">
        <v>204</v>
      </c>
      <c r="AC295" s="5"/>
      <c r="AD295" s="5" t="s">
        <v>204</v>
      </c>
      <c r="AE295" s="5"/>
      <c r="AF295" s="5"/>
      <c r="AG295" s="5"/>
      <c r="AH295" s="5" t="s">
        <v>204</v>
      </c>
      <c r="AI295" s="5"/>
      <c r="AJ295" s="5" t="s">
        <v>204</v>
      </c>
      <c r="AK295" s="5" t="s">
        <v>204</v>
      </c>
      <c r="AL295" s="5" t="s">
        <v>204</v>
      </c>
      <c r="AM295" s="5"/>
      <c r="AN295" s="5" t="s">
        <v>204</v>
      </c>
      <c r="AO295" s="5"/>
      <c r="AP295" s="5" t="s">
        <v>204</v>
      </c>
      <c r="AQ295" s="5"/>
      <c r="AR295" s="5" t="s">
        <v>204</v>
      </c>
      <c r="AS295" s="5"/>
      <c r="AT295" s="5" t="s">
        <v>204</v>
      </c>
      <c r="AU295" s="5" t="s">
        <v>204</v>
      </c>
      <c r="AV295" s="5" t="s">
        <v>204</v>
      </c>
      <c r="AW295" s="5"/>
      <c r="AX295" s="5" t="s">
        <v>204</v>
      </c>
      <c r="AY295" s="5"/>
      <c r="AZ295" s="5" t="s">
        <v>204</v>
      </c>
      <c r="BA295" s="5" t="s">
        <v>204</v>
      </c>
      <c r="BB295" s="5" t="s">
        <v>204</v>
      </c>
      <c r="BC295" s="5"/>
      <c r="BD295" s="5" t="s">
        <v>204</v>
      </c>
      <c r="BE295" s="5" t="s">
        <v>204</v>
      </c>
      <c r="BF295" s="5" t="s">
        <v>204</v>
      </c>
      <c r="BG295" s="5" t="s">
        <v>204</v>
      </c>
      <c r="BH295" s="5" t="s">
        <v>204</v>
      </c>
      <c r="BI295" s="5"/>
      <c r="BJ295" s="5" t="s">
        <v>204</v>
      </c>
      <c r="BK295" s="5"/>
      <c r="BL295" s="5" t="s">
        <v>204</v>
      </c>
      <c r="BM295" s="5"/>
      <c r="BN295" s="5"/>
      <c r="BO295" s="5"/>
      <c r="BP295" s="5"/>
      <c r="BQ295" s="5" t="s">
        <v>204</v>
      </c>
      <c r="BR295" s="5"/>
      <c r="BS295" s="5"/>
      <c r="BT295" s="5"/>
      <c r="BU295" s="5"/>
      <c r="BV295" s="5"/>
      <c r="BW295" s="5"/>
      <c r="BX295" s="5" t="s">
        <v>204</v>
      </c>
      <c r="BY295" s="5" t="s">
        <v>204</v>
      </c>
      <c r="BZ295" s="8" t="s">
        <v>204</v>
      </c>
    </row>
    <row r="296" spans="2:78" x14ac:dyDescent="0.25">
      <c r="B296" s="9" t="s">
        <v>446</v>
      </c>
      <c r="C296" s="2">
        <f>COUNTA(D296:BZ296)</f>
        <v>1</v>
      </c>
      <c r="D296" s="3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 t="s">
        <v>204</v>
      </c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8"/>
    </row>
    <row r="297" spans="2:78" x14ac:dyDescent="0.25">
      <c r="B297" s="17" t="s">
        <v>326</v>
      </c>
      <c r="C297" s="18">
        <f>COUNTA(D297:BZ297)</f>
        <v>25</v>
      </c>
      <c r="D297" s="3"/>
      <c r="E297" s="5"/>
      <c r="F297" s="5"/>
      <c r="G297" s="5"/>
      <c r="H297" s="5"/>
      <c r="I297" s="5"/>
      <c r="J297" s="5"/>
      <c r="K297" s="5"/>
      <c r="L297" s="5"/>
      <c r="M297" s="5"/>
      <c r="N297" s="5" t="s">
        <v>204</v>
      </c>
      <c r="O297" s="5"/>
      <c r="P297" s="5" t="s">
        <v>204</v>
      </c>
      <c r="Q297" s="5" t="s">
        <v>204</v>
      </c>
      <c r="R297" s="5"/>
      <c r="S297" s="5"/>
      <c r="T297" s="5"/>
      <c r="U297" s="5" t="s">
        <v>204</v>
      </c>
      <c r="V297" s="5"/>
      <c r="W297" s="5"/>
      <c r="X297" s="5"/>
      <c r="Y297" s="5"/>
      <c r="Z297" s="5" t="s">
        <v>204</v>
      </c>
      <c r="AA297" s="5" t="s">
        <v>204</v>
      </c>
      <c r="AB297" s="5"/>
      <c r="AC297" s="5" t="s">
        <v>204</v>
      </c>
      <c r="AD297" s="5" t="s">
        <v>204</v>
      </c>
      <c r="AE297" s="5"/>
      <c r="AF297" s="5"/>
      <c r="AG297" s="5"/>
      <c r="AH297" s="5" t="s">
        <v>204</v>
      </c>
      <c r="AI297" s="5" t="s">
        <v>204</v>
      </c>
      <c r="AJ297" s="5"/>
      <c r="AK297" s="5"/>
      <c r="AL297" s="5"/>
      <c r="AM297" s="5"/>
      <c r="AN297" s="5"/>
      <c r="AO297" s="5" t="s">
        <v>204</v>
      </c>
      <c r="AP297" s="5"/>
      <c r="AQ297" s="5"/>
      <c r="AR297" s="5"/>
      <c r="AS297" s="5"/>
      <c r="AT297" s="5"/>
      <c r="AU297" s="5"/>
      <c r="AV297" s="5"/>
      <c r="AW297" s="5" t="s">
        <v>204</v>
      </c>
      <c r="AX297" s="5"/>
      <c r="AY297" s="5"/>
      <c r="AZ297" s="5"/>
      <c r="BA297" s="5" t="s">
        <v>204</v>
      </c>
      <c r="BB297" s="5" t="s">
        <v>204</v>
      </c>
      <c r="BC297" s="5"/>
      <c r="BD297" s="5" t="s">
        <v>204</v>
      </c>
      <c r="BE297" s="5"/>
      <c r="BF297" s="5"/>
      <c r="BG297" s="5" t="s">
        <v>204</v>
      </c>
      <c r="BH297" s="5" t="s">
        <v>204</v>
      </c>
      <c r="BI297" s="5"/>
      <c r="BJ297" s="5"/>
      <c r="BK297" s="5"/>
      <c r="BL297" s="5" t="s">
        <v>204</v>
      </c>
      <c r="BM297" s="5" t="s">
        <v>204</v>
      </c>
      <c r="BN297" s="5"/>
      <c r="BO297" s="5" t="s">
        <v>204</v>
      </c>
      <c r="BP297" s="5"/>
      <c r="BQ297" s="5" t="s">
        <v>204</v>
      </c>
      <c r="BR297" s="5"/>
      <c r="BS297" s="5" t="s">
        <v>204</v>
      </c>
      <c r="BT297" s="5"/>
      <c r="BU297" s="5" t="s">
        <v>204</v>
      </c>
      <c r="BV297" s="5" t="s">
        <v>204</v>
      </c>
      <c r="BW297" s="5"/>
      <c r="BX297" s="5"/>
      <c r="BY297" s="5"/>
      <c r="BZ297" s="8" t="s">
        <v>204</v>
      </c>
    </row>
    <row r="298" spans="2:78" x14ac:dyDescent="0.25">
      <c r="B298" s="17" t="s">
        <v>208</v>
      </c>
      <c r="C298" s="18">
        <f>COUNTA(D298:BZ298)</f>
        <v>54</v>
      </c>
      <c r="D298" s="3"/>
      <c r="E298" s="5" t="s">
        <v>204</v>
      </c>
      <c r="F298" s="5" t="s">
        <v>204</v>
      </c>
      <c r="G298" s="5" t="s">
        <v>204</v>
      </c>
      <c r="H298" s="5" t="s">
        <v>204</v>
      </c>
      <c r="I298" s="5"/>
      <c r="J298" s="5"/>
      <c r="K298" s="5"/>
      <c r="L298" s="5" t="s">
        <v>204</v>
      </c>
      <c r="M298" s="5" t="s">
        <v>204</v>
      </c>
      <c r="N298" s="5" t="s">
        <v>204</v>
      </c>
      <c r="O298" s="5"/>
      <c r="P298" s="5" t="s">
        <v>204</v>
      </c>
      <c r="Q298" s="5"/>
      <c r="R298" s="5" t="s">
        <v>204</v>
      </c>
      <c r="S298" s="5"/>
      <c r="T298" s="5"/>
      <c r="U298" s="5" t="s">
        <v>204</v>
      </c>
      <c r="V298" s="5"/>
      <c r="W298" s="5" t="s">
        <v>204</v>
      </c>
      <c r="X298" s="5" t="s">
        <v>204</v>
      </c>
      <c r="Y298" s="5" t="s">
        <v>204</v>
      </c>
      <c r="Z298" s="5" t="s">
        <v>204</v>
      </c>
      <c r="AA298" s="5"/>
      <c r="AB298" s="5" t="s">
        <v>204</v>
      </c>
      <c r="AC298" s="5"/>
      <c r="AD298" s="5" t="s">
        <v>204</v>
      </c>
      <c r="AE298" s="5"/>
      <c r="AF298" s="5"/>
      <c r="AG298" s="5"/>
      <c r="AH298" s="5" t="s">
        <v>204</v>
      </c>
      <c r="AI298" s="5" t="s">
        <v>204</v>
      </c>
      <c r="AJ298" s="5" t="s">
        <v>204</v>
      </c>
      <c r="AK298" s="5"/>
      <c r="AL298" s="5" t="s">
        <v>204</v>
      </c>
      <c r="AM298" s="5" t="s">
        <v>204</v>
      </c>
      <c r="AN298" s="5" t="s">
        <v>204</v>
      </c>
      <c r="AO298" s="5"/>
      <c r="AP298" s="5"/>
      <c r="AQ298" s="5" t="s">
        <v>204</v>
      </c>
      <c r="AR298" s="5" t="s">
        <v>204</v>
      </c>
      <c r="AS298" s="5" t="s">
        <v>204</v>
      </c>
      <c r="AT298" s="5" t="s">
        <v>204</v>
      </c>
      <c r="AU298" s="5" t="s">
        <v>204</v>
      </c>
      <c r="AV298" s="5" t="s">
        <v>204</v>
      </c>
      <c r="AW298" s="5"/>
      <c r="AX298" s="5" t="s">
        <v>204</v>
      </c>
      <c r="AY298" s="5" t="s">
        <v>204</v>
      </c>
      <c r="AZ298" s="5" t="s">
        <v>204</v>
      </c>
      <c r="BA298" s="5" t="s">
        <v>204</v>
      </c>
      <c r="BB298" s="5"/>
      <c r="BC298" s="5" t="s">
        <v>204</v>
      </c>
      <c r="BD298" s="5" t="s">
        <v>204</v>
      </c>
      <c r="BE298" s="5" t="s">
        <v>204</v>
      </c>
      <c r="BF298" s="5" t="s">
        <v>204</v>
      </c>
      <c r="BG298" s="5" t="s">
        <v>204</v>
      </c>
      <c r="BH298" s="5" t="s">
        <v>204</v>
      </c>
      <c r="BI298" s="5" t="s">
        <v>204</v>
      </c>
      <c r="BJ298" s="5"/>
      <c r="BK298" s="5" t="s">
        <v>204</v>
      </c>
      <c r="BL298" s="5" t="s">
        <v>204</v>
      </c>
      <c r="BM298" s="5" t="s">
        <v>204</v>
      </c>
      <c r="BN298" s="5" t="s">
        <v>204</v>
      </c>
      <c r="BO298" s="5" t="s">
        <v>204</v>
      </c>
      <c r="BP298" s="5" t="s">
        <v>204</v>
      </c>
      <c r="BQ298" s="5" t="s">
        <v>204</v>
      </c>
      <c r="BR298" s="5" t="s">
        <v>204</v>
      </c>
      <c r="BS298" s="5" t="s">
        <v>204</v>
      </c>
      <c r="BT298" s="5"/>
      <c r="BU298" s="5" t="s">
        <v>204</v>
      </c>
      <c r="BV298" s="5" t="s">
        <v>204</v>
      </c>
      <c r="BW298" s="5" t="s">
        <v>204</v>
      </c>
      <c r="BX298" s="5" t="s">
        <v>204</v>
      </c>
      <c r="BY298" s="5" t="s">
        <v>204</v>
      </c>
      <c r="BZ298" s="8" t="s">
        <v>204</v>
      </c>
    </row>
    <row r="299" spans="2:78" x14ac:dyDescent="0.25">
      <c r="B299" s="9" t="s">
        <v>380</v>
      </c>
      <c r="C299" s="2">
        <f>COUNTA(D299:BZ299)</f>
        <v>2</v>
      </c>
      <c r="D299" s="3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 t="s">
        <v>204</v>
      </c>
      <c r="AA299" s="5"/>
      <c r="AB299" s="5" t="s">
        <v>204</v>
      </c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8"/>
    </row>
    <row r="300" spans="2:78" x14ac:dyDescent="0.25">
      <c r="B300" s="9" t="s">
        <v>245</v>
      </c>
      <c r="C300" s="2">
        <f>COUNTA(D300:BZ300)</f>
        <v>9</v>
      </c>
      <c r="D300" s="3"/>
      <c r="E300" s="5" t="s">
        <v>204</v>
      </c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 t="s">
        <v>204</v>
      </c>
      <c r="R300" s="5"/>
      <c r="S300" s="5" t="s">
        <v>204</v>
      </c>
      <c r="T300" s="5"/>
      <c r="U300" s="5" t="s">
        <v>204</v>
      </c>
      <c r="V300" s="5"/>
      <c r="W300" s="5" t="s">
        <v>204</v>
      </c>
      <c r="X300" s="5"/>
      <c r="Y300" s="5"/>
      <c r="Z300" s="5"/>
      <c r="AA300" s="5" t="s">
        <v>204</v>
      </c>
      <c r="AB300" s="5"/>
      <c r="AC300" s="5" t="s">
        <v>204</v>
      </c>
      <c r="AD300" s="5"/>
      <c r="AE300" s="5" t="s">
        <v>204</v>
      </c>
      <c r="AF300" s="5"/>
      <c r="AG300" s="5"/>
      <c r="AH300" s="5"/>
      <c r="AI300" s="5"/>
      <c r="AJ300" s="5"/>
      <c r="AK300" s="5" t="s">
        <v>204</v>
      </c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8"/>
    </row>
    <row r="301" spans="2:78" x14ac:dyDescent="0.25">
      <c r="B301" s="9" t="s">
        <v>371</v>
      </c>
      <c r="C301" s="2">
        <f>COUNTA(D301:BZ301)</f>
        <v>10</v>
      </c>
      <c r="D301" s="3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 t="s">
        <v>204</v>
      </c>
      <c r="X301" s="5"/>
      <c r="Y301" s="5"/>
      <c r="Z301" s="5"/>
      <c r="AA301" s="5" t="s">
        <v>204</v>
      </c>
      <c r="AB301" s="5"/>
      <c r="AC301" s="5"/>
      <c r="AD301" s="5"/>
      <c r="AE301" s="5"/>
      <c r="AF301" s="5"/>
      <c r="AG301" s="5"/>
      <c r="AH301" s="5"/>
      <c r="AI301" s="5" t="s">
        <v>204</v>
      </c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 t="s">
        <v>204</v>
      </c>
      <c r="AY301" s="5"/>
      <c r="AZ301" s="5"/>
      <c r="BA301" s="5" t="s">
        <v>204</v>
      </c>
      <c r="BB301" s="5" t="s">
        <v>204</v>
      </c>
      <c r="BC301" s="5"/>
      <c r="BD301" s="5" t="s">
        <v>204</v>
      </c>
      <c r="BE301" s="5"/>
      <c r="BF301" s="5" t="s">
        <v>204</v>
      </c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 t="s">
        <v>204</v>
      </c>
      <c r="BU301" s="5"/>
      <c r="BV301" s="5" t="s">
        <v>204</v>
      </c>
      <c r="BW301" s="5"/>
      <c r="BX301" s="5"/>
      <c r="BY301" s="5"/>
      <c r="BZ301" s="8"/>
    </row>
    <row r="302" spans="2:78" x14ac:dyDescent="0.25">
      <c r="B302" s="9" t="s">
        <v>86</v>
      </c>
      <c r="C302" s="2">
        <f>COUNTA(D302:BZ302)</f>
        <v>23</v>
      </c>
      <c r="D302" s="3" t="s">
        <v>204</v>
      </c>
      <c r="E302" s="5"/>
      <c r="F302" s="5" t="s">
        <v>204</v>
      </c>
      <c r="G302" s="5" t="s">
        <v>204</v>
      </c>
      <c r="H302" s="5" t="s">
        <v>204</v>
      </c>
      <c r="I302" s="5"/>
      <c r="J302" s="5"/>
      <c r="K302" s="5" t="s">
        <v>204</v>
      </c>
      <c r="L302" s="5" t="s">
        <v>204</v>
      </c>
      <c r="M302" s="5"/>
      <c r="N302" s="5" t="s">
        <v>204</v>
      </c>
      <c r="O302" s="5" t="s">
        <v>204</v>
      </c>
      <c r="P302" s="5" t="s">
        <v>204</v>
      </c>
      <c r="Q302" s="5"/>
      <c r="R302" s="5" t="s">
        <v>204</v>
      </c>
      <c r="S302" s="5" t="s">
        <v>204</v>
      </c>
      <c r="T302" s="5" t="s">
        <v>204</v>
      </c>
      <c r="U302" s="5"/>
      <c r="V302" s="5"/>
      <c r="W302" s="5" t="s">
        <v>204</v>
      </c>
      <c r="X302" s="5"/>
      <c r="Y302" s="5"/>
      <c r="Z302" s="5"/>
      <c r="AA302" s="5"/>
      <c r="AB302" s="5" t="s">
        <v>204</v>
      </c>
      <c r="AC302" s="5"/>
      <c r="AD302" s="5"/>
      <c r="AE302" s="5" t="s">
        <v>204</v>
      </c>
      <c r="AF302" s="5"/>
      <c r="AG302" s="5"/>
      <c r="AH302" s="5" t="s">
        <v>204</v>
      </c>
      <c r="AI302" s="5"/>
      <c r="AJ302" s="5" t="s">
        <v>204</v>
      </c>
      <c r="AK302" s="5"/>
      <c r="AL302" s="5" t="s">
        <v>204</v>
      </c>
      <c r="AM302" s="5"/>
      <c r="AN302" s="5" t="s">
        <v>204</v>
      </c>
      <c r="AO302" s="5"/>
      <c r="AP302" s="5"/>
      <c r="AQ302" s="5"/>
      <c r="AR302" s="5"/>
      <c r="AS302" s="5"/>
      <c r="AT302" s="5"/>
      <c r="AU302" s="5" t="s">
        <v>204</v>
      </c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 t="s">
        <v>204</v>
      </c>
      <c r="BH302" s="5"/>
      <c r="BI302" s="5"/>
      <c r="BJ302" s="5"/>
      <c r="BK302" s="5"/>
      <c r="BL302" s="5"/>
      <c r="BM302" s="5"/>
      <c r="BN302" s="5"/>
      <c r="BO302" s="5"/>
      <c r="BP302" s="5" t="s">
        <v>204</v>
      </c>
      <c r="BQ302" s="5"/>
      <c r="BR302" s="5"/>
      <c r="BS302" s="5"/>
      <c r="BT302" s="5"/>
      <c r="BU302" s="5"/>
      <c r="BV302" s="5"/>
      <c r="BW302" s="5"/>
      <c r="BX302" s="5" t="s">
        <v>204</v>
      </c>
      <c r="BY302" s="5"/>
      <c r="BZ302" s="8"/>
    </row>
    <row r="303" spans="2:78" x14ac:dyDescent="0.25">
      <c r="B303" s="9" t="s">
        <v>290</v>
      </c>
      <c r="C303" s="2">
        <f>COUNTA(D303:BZ303)</f>
        <v>4</v>
      </c>
      <c r="D303" s="3"/>
      <c r="E303" s="5"/>
      <c r="F303" s="5"/>
      <c r="G303" s="5"/>
      <c r="H303" s="5" t="s">
        <v>204</v>
      </c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 t="s">
        <v>204</v>
      </c>
      <c r="AI303" s="5"/>
      <c r="AJ303" s="5"/>
      <c r="AK303" s="5"/>
      <c r="AL303" s="5"/>
      <c r="AM303" s="5"/>
      <c r="AN303" s="5"/>
      <c r="AO303" s="5"/>
      <c r="AP303" s="5"/>
      <c r="AQ303" s="5" t="s">
        <v>204</v>
      </c>
      <c r="AR303" s="5"/>
      <c r="AS303" s="5"/>
      <c r="AT303" s="5"/>
      <c r="AU303" s="5"/>
      <c r="AV303" s="5"/>
      <c r="AW303" s="5" t="s">
        <v>204</v>
      </c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8"/>
    </row>
    <row r="304" spans="2:78" x14ac:dyDescent="0.25">
      <c r="B304" s="9" t="s">
        <v>483</v>
      </c>
      <c r="C304" s="2">
        <f>COUNTA(D304:BZ304)</f>
        <v>1</v>
      </c>
      <c r="D304" s="3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 t="s">
        <v>204</v>
      </c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8"/>
    </row>
    <row r="305" spans="2:78" x14ac:dyDescent="0.25">
      <c r="B305" s="9" t="s">
        <v>317</v>
      </c>
      <c r="C305" s="2">
        <f>COUNTA(D305:BZ305)</f>
        <v>2</v>
      </c>
      <c r="D305" s="3"/>
      <c r="E305" s="5"/>
      <c r="F305" s="5"/>
      <c r="G305" s="5"/>
      <c r="H305" s="5"/>
      <c r="I305" s="5"/>
      <c r="J305" s="5"/>
      <c r="K305" s="5"/>
      <c r="L305" s="5" t="s">
        <v>204</v>
      </c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 t="s">
        <v>204</v>
      </c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8"/>
    </row>
    <row r="306" spans="2:78" x14ac:dyDescent="0.25">
      <c r="B306" s="9" t="s">
        <v>198</v>
      </c>
      <c r="C306" s="2">
        <f>COUNTA(D306:BZ306)</f>
        <v>1</v>
      </c>
      <c r="D306" s="3" t="s">
        <v>204</v>
      </c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8"/>
    </row>
    <row r="307" spans="2:78" x14ac:dyDescent="0.25">
      <c r="B307" s="9" t="s">
        <v>170</v>
      </c>
      <c r="C307" s="2">
        <f>COUNTA(D307:BZ307)</f>
        <v>1</v>
      </c>
      <c r="D307" s="3" t="s">
        <v>204</v>
      </c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8"/>
    </row>
    <row r="308" spans="2:78" x14ac:dyDescent="0.25">
      <c r="B308" s="9" t="s">
        <v>274</v>
      </c>
      <c r="C308" s="2">
        <f>COUNTA(D308:BZ308)</f>
        <v>5</v>
      </c>
      <c r="D308" s="3"/>
      <c r="E308" s="5"/>
      <c r="F308" s="5"/>
      <c r="G308" s="5" t="s">
        <v>204</v>
      </c>
      <c r="H308" s="5" t="s">
        <v>204</v>
      </c>
      <c r="I308" s="5"/>
      <c r="J308" s="5" t="s">
        <v>204</v>
      </c>
      <c r="K308" s="5"/>
      <c r="L308" s="5"/>
      <c r="M308" s="5" t="s">
        <v>204</v>
      </c>
      <c r="N308" s="5"/>
      <c r="O308" s="5"/>
      <c r="P308" s="5"/>
      <c r="Q308" s="5"/>
      <c r="R308" s="5"/>
      <c r="S308" s="5"/>
      <c r="T308" s="5" t="s">
        <v>204</v>
      </c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8"/>
    </row>
    <row r="309" spans="2:78" x14ac:dyDescent="0.25">
      <c r="B309" s="9" t="s">
        <v>403</v>
      </c>
      <c r="C309" s="2">
        <f>COUNTA(D309:BZ309)</f>
        <v>7</v>
      </c>
      <c r="D309" s="3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 t="s">
        <v>204</v>
      </c>
      <c r="AG309" s="5" t="s">
        <v>204</v>
      </c>
      <c r="AH309" s="5"/>
      <c r="AI309" s="5" t="s">
        <v>204</v>
      </c>
      <c r="AJ309" s="5"/>
      <c r="AK309" s="5"/>
      <c r="AL309" s="5"/>
      <c r="AM309" s="5"/>
      <c r="AN309" s="5"/>
      <c r="AO309" s="5"/>
      <c r="AP309" s="5"/>
      <c r="AQ309" s="5"/>
      <c r="AR309" s="5"/>
      <c r="AS309" s="5" t="s">
        <v>204</v>
      </c>
      <c r="AT309" s="5"/>
      <c r="AU309" s="5"/>
      <c r="AV309" s="5"/>
      <c r="AW309" s="5"/>
      <c r="AX309" s="5"/>
      <c r="AY309" s="5" t="s">
        <v>204</v>
      </c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 t="s">
        <v>204</v>
      </c>
      <c r="BQ309" s="5"/>
      <c r="BR309" s="5"/>
      <c r="BS309" s="5"/>
      <c r="BT309" s="5"/>
      <c r="BU309" s="5"/>
      <c r="BV309" s="5"/>
      <c r="BW309" s="5"/>
      <c r="BX309" s="5" t="s">
        <v>204</v>
      </c>
      <c r="BY309" s="5"/>
      <c r="BZ309" s="8"/>
    </row>
    <row r="310" spans="2:78" x14ac:dyDescent="0.25">
      <c r="B310" s="17" t="s">
        <v>190</v>
      </c>
      <c r="C310" s="18">
        <f>COUNTA(D310:BZ310)</f>
        <v>53</v>
      </c>
      <c r="D310" s="3" t="s">
        <v>204</v>
      </c>
      <c r="E310" s="5" t="s">
        <v>204</v>
      </c>
      <c r="F310" s="5" t="s">
        <v>204</v>
      </c>
      <c r="G310" s="5" t="s">
        <v>204</v>
      </c>
      <c r="H310" s="5" t="s">
        <v>204</v>
      </c>
      <c r="I310" s="5" t="s">
        <v>204</v>
      </c>
      <c r="J310" s="5" t="s">
        <v>204</v>
      </c>
      <c r="K310" s="5" t="s">
        <v>204</v>
      </c>
      <c r="L310" s="5" t="s">
        <v>204</v>
      </c>
      <c r="M310" s="5" t="s">
        <v>204</v>
      </c>
      <c r="N310" s="5" t="s">
        <v>204</v>
      </c>
      <c r="O310" s="5"/>
      <c r="P310" s="5" t="s">
        <v>204</v>
      </c>
      <c r="Q310" s="5" t="s">
        <v>204</v>
      </c>
      <c r="R310" s="5" t="s">
        <v>204</v>
      </c>
      <c r="S310" s="5" t="s">
        <v>204</v>
      </c>
      <c r="T310" s="5" t="s">
        <v>204</v>
      </c>
      <c r="U310" s="5" t="s">
        <v>204</v>
      </c>
      <c r="V310" s="5"/>
      <c r="W310" s="5" t="s">
        <v>204</v>
      </c>
      <c r="X310" s="5" t="s">
        <v>204</v>
      </c>
      <c r="Y310" s="5" t="s">
        <v>204</v>
      </c>
      <c r="Z310" s="5" t="s">
        <v>204</v>
      </c>
      <c r="AA310" s="5" t="s">
        <v>204</v>
      </c>
      <c r="AB310" s="5"/>
      <c r="AC310" s="5" t="s">
        <v>204</v>
      </c>
      <c r="AD310" s="5" t="s">
        <v>204</v>
      </c>
      <c r="AE310" s="5" t="s">
        <v>204</v>
      </c>
      <c r="AF310" s="5" t="s">
        <v>204</v>
      </c>
      <c r="AG310" s="5" t="s">
        <v>204</v>
      </c>
      <c r="AH310" s="5" t="s">
        <v>204</v>
      </c>
      <c r="AI310" s="5" t="s">
        <v>204</v>
      </c>
      <c r="AJ310" s="5"/>
      <c r="AK310" s="5"/>
      <c r="AL310" s="5" t="s">
        <v>204</v>
      </c>
      <c r="AM310" s="5"/>
      <c r="AN310" s="5"/>
      <c r="AO310" s="5"/>
      <c r="AP310" s="5" t="s">
        <v>204</v>
      </c>
      <c r="AQ310" s="5" t="s">
        <v>204</v>
      </c>
      <c r="AR310" s="5" t="s">
        <v>204</v>
      </c>
      <c r="AS310" s="5" t="s">
        <v>204</v>
      </c>
      <c r="AT310" s="5" t="s">
        <v>204</v>
      </c>
      <c r="AU310" s="5" t="s">
        <v>204</v>
      </c>
      <c r="AV310" s="5"/>
      <c r="AW310" s="5" t="s">
        <v>204</v>
      </c>
      <c r="AX310" s="5"/>
      <c r="AY310" s="5" t="s">
        <v>204</v>
      </c>
      <c r="AZ310" s="5" t="s">
        <v>204</v>
      </c>
      <c r="BA310" s="5" t="s">
        <v>204</v>
      </c>
      <c r="BB310" s="5"/>
      <c r="BC310" s="5" t="s">
        <v>204</v>
      </c>
      <c r="BD310" s="5" t="s">
        <v>204</v>
      </c>
      <c r="BE310" s="5" t="s">
        <v>204</v>
      </c>
      <c r="BF310" s="5" t="s">
        <v>204</v>
      </c>
      <c r="BG310" s="5" t="s">
        <v>204</v>
      </c>
      <c r="BH310" s="5"/>
      <c r="BI310" s="5"/>
      <c r="BJ310" s="5" t="s">
        <v>204</v>
      </c>
      <c r="BK310" s="5"/>
      <c r="BL310" s="5"/>
      <c r="BM310" s="5"/>
      <c r="BN310" s="5"/>
      <c r="BO310" s="5" t="s">
        <v>204</v>
      </c>
      <c r="BP310" s="5"/>
      <c r="BQ310" s="5"/>
      <c r="BR310" s="5"/>
      <c r="BS310" s="5" t="s">
        <v>204</v>
      </c>
      <c r="BT310" s="5" t="s">
        <v>204</v>
      </c>
      <c r="BU310" s="5" t="s">
        <v>204</v>
      </c>
      <c r="BV310" s="5" t="s">
        <v>204</v>
      </c>
      <c r="BW310" s="5" t="s">
        <v>204</v>
      </c>
      <c r="BX310" s="5" t="s">
        <v>204</v>
      </c>
      <c r="BY310" s="5"/>
      <c r="BZ310" s="8"/>
    </row>
    <row r="311" spans="2:78" x14ac:dyDescent="0.25">
      <c r="B311" s="9" t="s">
        <v>252</v>
      </c>
      <c r="C311" s="2">
        <f>COUNTA(D311:BZ311)</f>
        <v>9</v>
      </c>
      <c r="D311" s="3"/>
      <c r="E311" s="5"/>
      <c r="F311" s="5" t="s">
        <v>204</v>
      </c>
      <c r="G311" s="5"/>
      <c r="H311" s="5"/>
      <c r="I311" s="5"/>
      <c r="J311" s="5" t="s">
        <v>204</v>
      </c>
      <c r="K311" s="5" t="s">
        <v>204</v>
      </c>
      <c r="L311" s="5" t="s">
        <v>204</v>
      </c>
      <c r="M311" s="5"/>
      <c r="N311" s="5"/>
      <c r="O311" s="5"/>
      <c r="P311" s="5" t="s">
        <v>204</v>
      </c>
      <c r="Q311" s="5"/>
      <c r="R311" s="5"/>
      <c r="S311" s="5"/>
      <c r="T311" s="5"/>
      <c r="U311" s="5"/>
      <c r="V311" s="5" t="s">
        <v>204</v>
      </c>
      <c r="W311" s="5"/>
      <c r="X311" s="5" t="s">
        <v>204</v>
      </c>
      <c r="Y311" s="5" t="s">
        <v>204</v>
      </c>
      <c r="Z311" s="5" t="s">
        <v>204</v>
      </c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8"/>
    </row>
    <row r="312" spans="2:78" x14ac:dyDescent="0.25">
      <c r="B312" s="9" t="s">
        <v>367</v>
      </c>
      <c r="C312" s="2">
        <f>COUNTA(D312:BZ312)</f>
        <v>5</v>
      </c>
      <c r="D312" s="3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 t="s">
        <v>204</v>
      </c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 t="s">
        <v>204</v>
      </c>
      <c r="AO312" s="5"/>
      <c r="AP312" s="5" t="s">
        <v>204</v>
      </c>
      <c r="AQ312" s="5"/>
      <c r="AR312" s="5"/>
      <c r="AS312" s="5" t="s">
        <v>204</v>
      </c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 t="s">
        <v>204</v>
      </c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8"/>
    </row>
    <row r="313" spans="2:78" x14ac:dyDescent="0.25">
      <c r="B313" s="9" t="s">
        <v>373</v>
      </c>
      <c r="C313" s="2">
        <f>COUNTA(D313:BZ313)</f>
        <v>2</v>
      </c>
      <c r="D313" s="3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 t="s">
        <v>204</v>
      </c>
      <c r="X313" s="5"/>
      <c r="Y313" s="5"/>
      <c r="Z313" s="5" t="s">
        <v>204</v>
      </c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8"/>
    </row>
    <row r="314" spans="2:78" x14ac:dyDescent="0.25">
      <c r="B314" s="9" t="s">
        <v>352</v>
      </c>
      <c r="C314" s="2">
        <f>COUNTA(D314:BZ314)</f>
        <v>1</v>
      </c>
      <c r="D314" s="3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 t="s">
        <v>204</v>
      </c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8"/>
    </row>
    <row r="315" spans="2:78" x14ac:dyDescent="0.25">
      <c r="B315" s="9" t="s">
        <v>314</v>
      </c>
      <c r="C315" s="2">
        <f>COUNTA(D315:BZ315)</f>
        <v>1</v>
      </c>
      <c r="D315" s="3"/>
      <c r="E315" s="5"/>
      <c r="F315" s="5"/>
      <c r="G315" s="5"/>
      <c r="H315" s="5"/>
      <c r="I315" s="5"/>
      <c r="J315" s="5"/>
      <c r="K315" s="5"/>
      <c r="L315" s="5" t="s">
        <v>204</v>
      </c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8"/>
    </row>
    <row r="316" spans="2:78" x14ac:dyDescent="0.25">
      <c r="B316" s="9" t="s">
        <v>456</v>
      </c>
      <c r="C316" s="2">
        <f>COUNTA(D316:BZ316)</f>
        <v>1</v>
      </c>
      <c r="D316" s="3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 t="s">
        <v>204</v>
      </c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8"/>
    </row>
    <row r="317" spans="2:78" x14ac:dyDescent="0.25">
      <c r="B317" s="9" t="s">
        <v>521</v>
      </c>
      <c r="C317" s="2">
        <f>COUNTA(D317:BZ317)</f>
        <v>1</v>
      </c>
      <c r="D317" s="3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 t="s">
        <v>204</v>
      </c>
      <c r="BU317" s="5"/>
      <c r="BV317" s="5"/>
      <c r="BW317" s="5"/>
      <c r="BX317" s="5"/>
      <c r="BY317" s="5"/>
      <c r="BZ317" s="8"/>
    </row>
    <row r="318" spans="2:78" x14ac:dyDescent="0.25">
      <c r="B318" s="9" t="s">
        <v>339</v>
      </c>
      <c r="C318" s="2">
        <f>COUNTA(D318:BZ318)</f>
        <v>8</v>
      </c>
      <c r="D318" s="3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 t="s">
        <v>204</v>
      </c>
      <c r="P318" s="5"/>
      <c r="Q318" s="5" t="s">
        <v>204</v>
      </c>
      <c r="R318" s="5"/>
      <c r="S318" s="5"/>
      <c r="T318" s="5" t="s">
        <v>204</v>
      </c>
      <c r="U318" s="5"/>
      <c r="V318" s="5"/>
      <c r="W318" s="5" t="s">
        <v>204</v>
      </c>
      <c r="X318" s="5"/>
      <c r="Y318" s="5"/>
      <c r="Z318" s="5" t="s">
        <v>204</v>
      </c>
      <c r="AA318" s="5"/>
      <c r="AB318" s="5" t="s">
        <v>204</v>
      </c>
      <c r="AC318" s="5"/>
      <c r="AD318" s="5"/>
      <c r="AE318" s="5"/>
      <c r="AF318" s="5"/>
      <c r="AG318" s="5"/>
      <c r="AH318" s="5" t="s">
        <v>204</v>
      </c>
      <c r="AI318" s="5" t="s">
        <v>204</v>
      </c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8"/>
    </row>
    <row r="319" spans="2:78" x14ac:dyDescent="0.25">
      <c r="B319" s="9" t="s">
        <v>220</v>
      </c>
      <c r="C319" s="2">
        <f>COUNTA(D319:BZ319)</f>
        <v>2</v>
      </c>
      <c r="D319" s="3"/>
      <c r="E319" s="5" t="s">
        <v>204</v>
      </c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 t="s">
        <v>204</v>
      </c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8"/>
    </row>
    <row r="320" spans="2:78" x14ac:dyDescent="0.25">
      <c r="B320" s="9" t="s">
        <v>213</v>
      </c>
      <c r="C320" s="2">
        <f>COUNTA(D320:BZ320)</f>
        <v>4</v>
      </c>
      <c r="D320" s="3"/>
      <c r="E320" s="5" t="s">
        <v>204</v>
      </c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 t="s">
        <v>204</v>
      </c>
      <c r="AL320" s="5"/>
      <c r="AM320" s="5" t="s">
        <v>204</v>
      </c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 t="s">
        <v>204</v>
      </c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8"/>
    </row>
    <row r="321" spans="2:78" x14ac:dyDescent="0.25">
      <c r="B321" s="9" t="s">
        <v>111</v>
      </c>
      <c r="C321" s="2">
        <f>COUNTA(D321:BZ321)</f>
        <v>1</v>
      </c>
      <c r="D321" s="3" t="s">
        <v>204</v>
      </c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8"/>
    </row>
    <row r="322" spans="2:78" x14ac:dyDescent="0.25">
      <c r="B322" s="9" t="s">
        <v>451</v>
      </c>
      <c r="C322" s="2">
        <f>COUNTA(D322:BZ322)</f>
        <v>1</v>
      </c>
      <c r="D322" s="3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 t="s">
        <v>204</v>
      </c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8"/>
    </row>
    <row r="323" spans="2:78" x14ac:dyDescent="0.25">
      <c r="B323" s="17" t="s">
        <v>135</v>
      </c>
      <c r="C323" s="18">
        <f>COUNTA(D323:BZ323)</f>
        <v>27</v>
      </c>
      <c r="D323" s="3" t="s">
        <v>204</v>
      </c>
      <c r="E323" s="5"/>
      <c r="F323" s="5" t="s">
        <v>204</v>
      </c>
      <c r="G323" s="5" t="s">
        <v>204</v>
      </c>
      <c r="H323" s="5" t="s">
        <v>204</v>
      </c>
      <c r="I323" s="5" t="s">
        <v>204</v>
      </c>
      <c r="J323" s="5" t="s">
        <v>204</v>
      </c>
      <c r="K323" s="5"/>
      <c r="L323" s="5" t="s">
        <v>204</v>
      </c>
      <c r="M323" s="5"/>
      <c r="N323" s="5" t="s">
        <v>204</v>
      </c>
      <c r="O323" s="5" t="s">
        <v>204</v>
      </c>
      <c r="P323" s="5" t="s">
        <v>204</v>
      </c>
      <c r="Q323" s="5" t="s">
        <v>204</v>
      </c>
      <c r="R323" s="5"/>
      <c r="S323" s="5"/>
      <c r="T323" s="5" t="s">
        <v>204</v>
      </c>
      <c r="U323" s="5"/>
      <c r="V323" s="5"/>
      <c r="W323" s="5" t="s">
        <v>204</v>
      </c>
      <c r="X323" s="5"/>
      <c r="Y323" s="5"/>
      <c r="Z323" s="5" t="s">
        <v>204</v>
      </c>
      <c r="AA323" s="5" t="s">
        <v>204</v>
      </c>
      <c r="AB323" s="5"/>
      <c r="AC323" s="5" t="s">
        <v>204</v>
      </c>
      <c r="AD323" s="5"/>
      <c r="AE323" s="5"/>
      <c r="AF323" s="5"/>
      <c r="AG323" s="5" t="s">
        <v>204</v>
      </c>
      <c r="AH323" s="5" t="s">
        <v>204</v>
      </c>
      <c r="AI323" s="5"/>
      <c r="AJ323" s="5"/>
      <c r="AK323" s="5"/>
      <c r="AL323" s="5"/>
      <c r="AM323" s="5"/>
      <c r="AN323" s="5"/>
      <c r="AO323" s="5" t="s">
        <v>204</v>
      </c>
      <c r="AP323" s="5"/>
      <c r="AQ323" s="5" t="s">
        <v>204</v>
      </c>
      <c r="AR323" s="5" t="s">
        <v>204</v>
      </c>
      <c r="AS323" s="5" t="s">
        <v>204</v>
      </c>
      <c r="AT323" s="5"/>
      <c r="AU323" s="5"/>
      <c r="AV323" s="5"/>
      <c r="AW323" s="5" t="s">
        <v>204</v>
      </c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 t="s">
        <v>204</v>
      </c>
      <c r="BL323" s="5"/>
      <c r="BM323" s="5"/>
      <c r="BN323" s="5"/>
      <c r="BO323" s="5"/>
      <c r="BP323" s="5" t="s">
        <v>204</v>
      </c>
      <c r="BQ323" s="5"/>
      <c r="BR323" s="5" t="s">
        <v>204</v>
      </c>
      <c r="BS323" s="5"/>
      <c r="BT323" s="5"/>
      <c r="BU323" s="5"/>
      <c r="BV323" s="5"/>
      <c r="BW323" s="5"/>
      <c r="BX323" s="5"/>
      <c r="BY323" s="5" t="s">
        <v>204</v>
      </c>
      <c r="BZ323" s="8"/>
    </row>
    <row r="324" spans="2:78" x14ac:dyDescent="0.25">
      <c r="B324" s="17" t="s">
        <v>227</v>
      </c>
      <c r="C324" s="18">
        <f>COUNTA(D324:BZ324)</f>
        <v>50</v>
      </c>
      <c r="D324" s="3"/>
      <c r="E324" s="5" t="s">
        <v>204</v>
      </c>
      <c r="F324" s="5" t="s">
        <v>204</v>
      </c>
      <c r="G324" s="5" t="s">
        <v>204</v>
      </c>
      <c r="H324" s="5" t="s">
        <v>204</v>
      </c>
      <c r="I324" s="5" t="s">
        <v>204</v>
      </c>
      <c r="J324" s="5"/>
      <c r="K324" s="5" t="s">
        <v>204</v>
      </c>
      <c r="L324" s="5" t="s">
        <v>204</v>
      </c>
      <c r="M324" s="5" t="s">
        <v>204</v>
      </c>
      <c r="N324" s="5" t="s">
        <v>204</v>
      </c>
      <c r="O324" s="5"/>
      <c r="P324" s="5" t="s">
        <v>204</v>
      </c>
      <c r="Q324" s="5" t="s">
        <v>204</v>
      </c>
      <c r="R324" s="5" t="s">
        <v>204</v>
      </c>
      <c r="S324" s="5" t="s">
        <v>204</v>
      </c>
      <c r="T324" s="5"/>
      <c r="U324" s="5" t="s">
        <v>204</v>
      </c>
      <c r="V324" s="5"/>
      <c r="W324" s="5" t="s">
        <v>204</v>
      </c>
      <c r="X324" s="5" t="s">
        <v>204</v>
      </c>
      <c r="Y324" s="5" t="s">
        <v>204</v>
      </c>
      <c r="Z324" s="5" t="s">
        <v>204</v>
      </c>
      <c r="AA324" s="5" t="s">
        <v>204</v>
      </c>
      <c r="AB324" s="5"/>
      <c r="AC324" s="5" t="s">
        <v>204</v>
      </c>
      <c r="AD324" s="5" t="s">
        <v>204</v>
      </c>
      <c r="AE324" s="5" t="s">
        <v>204</v>
      </c>
      <c r="AF324" s="5" t="s">
        <v>204</v>
      </c>
      <c r="AG324" s="5" t="s">
        <v>204</v>
      </c>
      <c r="AH324" s="5" t="s">
        <v>204</v>
      </c>
      <c r="AI324" s="5" t="s">
        <v>204</v>
      </c>
      <c r="AJ324" s="5"/>
      <c r="AK324" s="5"/>
      <c r="AL324" s="5" t="s">
        <v>204</v>
      </c>
      <c r="AM324" s="5"/>
      <c r="AN324" s="5"/>
      <c r="AO324" s="5"/>
      <c r="AP324" s="5" t="s">
        <v>204</v>
      </c>
      <c r="AQ324" s="5" t="s">
        <v>204</v>
      </c>
      <c r="AR324" s="5" t="s">
        <v>204</v>
      </c>
      <c r="AS324" s="5" t="s">
        <v>204</v>
      </c>
      <c r="AT324" s="5" t="s">
        <v>204</v>
      </c>
      <c r="AU324" s="5" t="s">
        <v>204</v>
      </c>
      <c r="AV324" s="5"/>
      <c r="AW324" s="5" t="s">
        <v>204</v>
      </c>
      <c r="AX324" s="5"/>
      <c r="AY324" s="5" t="s">
        <v>204</v>
      </c>
      <c r="AZ324" s="5" t="s">
        <v>204</v>
      </c>
      <c r="BA324" s="5" t="s">
        <v>204</v>
      </c>
      <c r="BB324" s="5"/>
      <c r="BC324" s="5" t="s">
        <v>204</v>
      </c>
      <c r="BD324" s="5" t="s">
        <v>204</v>
      </c>
      <c r="BE324" s="5" t="s">
        <v>204</v>
      </c>
      <c r="BF324" s="5" t="s">
        <v>204</v>
      </c>
      <c r="BG324" s="5" t="s">
        <v>204</v>
      </c>
      <c r="BH324" s="5"/>
      <c r="BI324" s="5"/>
      <c r="BJ324" s="5" t="s">
        <v>204</v>
      </c>
      <c r="BK324" s="5"/>
      <c r="BL324" s="5"/>
      <c r="BM324" s="5"/>
      <c r="BN324" s="5"/>
      <c r="BO324" s="5" t="s">
        <v>204</v>
      </c>
      <c r="BP324" s="5"/>
      <c r="BQ324" s="5"/>
      <c r="BR324" s="5"/>
      <c r="BS324" s="5" t="s">
        <v>204</v>
      </c>
      <c r="BT324" s="5"/>
      <c r="BU324" s="5" t="s">
        <v>204</v>
      </c>
      <c r="BV324" s="5" t="s">
        <v>204</v>
      </c>
      <c r="BW324" s="5" t="s">
        <v>204</v>
      </c>
      <c r="BX324" s="5" t="s">
        <v>204</v>
      </c>
      <c r="BY324" s="5" t="s">
        <v>204</v>
      </c>
      <c r="BZ324" s="8"/>
    </row>
    <row r="325" spans="2:78" x14ac:dyDescent="0.25">
      <c r="B325" s="9" t="s">
        <v>419</v>
      </c>
      <c r="C325" s="2">
        <f>COUNTA(D325:BZ325)</f>
        <v>1</v>
      </c>
      <c r="D325" s="3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 t="s">
        <v>204</v>
      </c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8"/>
    </row>
    <row r="326" spans="2:78" x14ac:dyDescent="0.25">
      <c r="B326" s="17" t="s">
        <v>95</v>
      </c>
      <c r="C326" s="18">
        <f>COUNTA(D326:BZ326)</f>
        <v>42</v>
      </c>
      <c r="D326" s="3" t="s">
        <v>204</v>
      </c>
      <c r="E326" s="5"/>
      <c r="F326" s="5"/>
      <c r="G326" s="5"/>
      <c r="H326" s="5" t="s">
        <v>204</v>
      </c>
      <c r="I326" s="5"/>
      <c r="J326" s="5" t="s">
        <v>204</v>
      </c>
      <c r="K326" s="5"/>
      <c r="L326" s="5" t="s">
        <v>204</v>
      </c>
      <c r="M326" s="5" t="s">
        <v>204</v>
      </c>
      <c r="N326" s="5" t="s">
        <v>204</v>
      </c>
      <c r="O326" s="5"/>
      <c r="P326" s="5"/>
      <c r="Q326" s="5"/>
      <c r="R326" s="5" t="s">
        <v>204</v>
      </c>
      <c r="S326" s="5"/>
      <c r="T326" s="5"/>
      <c r="U326" s="5"/>
      <c r="V326" s="5" t="s">
        <v>204</v>
      </c>
      <c r="W326" s="5"/>
      <c r="X326" s="5" t="s">
        <v>204</v>
      </c>
      <c r="Y326" s="5"/>
      <c r="Z326" s="5"/>
      <c r="AA326" s="5"/>
      <c r="AB326" s="5" t="s">
        <v>204</v>
      </c>
      <c r="AC326" s="5"/>
      <c r="AD326" s="5" t="s">
        <v>204</v>
      </c>
      <c r="AE326" s="5" t="s">
        <v>204</v>
      </c>
      <c r="AF326" s="5" t="s">
        <v>204</v>
      </c>
      <c r="AG326" s="5"/>
      <c r="AH326" s="5" t="s">
        <v>204</v>
      </c>
      <c r="AI326" s="5"/>
      <c r="AJ326" s="5" t="s">
        <v>204</v>
      </c>
      <c r="AK326" s="5" t="s">
        <v>204</v>
      </c>
      <c r="AL326" s="5" t="s">
        <v>204</v>
      </c>
      <c r="AM326" s="5"/>
      <c r="AN326" s="5" t="s">
        <v>204</v>
      </c>
      <c r="AO326" s="5"/>
      <c r="AP326" s="5" t="s">
        <v>204</v>
      </c>
      <c r="AQ326" s="5"/>
      <c r="AR326" s="5" t="s">
        <v>204</v>
      </c>
      <c r="AS326" s="5" t="s">
        <v>204</v>
      </c>
      <c r="AT326" s="5"/>
      <c r="AU326" s="5"/>
      <c r="AV326" s="5" t="s">
        <v>204</v>
      </c>
      <c r="AW326" s="5"/>
      <c r="AX326" s="5"/>
      <c r="AY326" s="5" t="s">
        <v>204</v>
      </c>
      <c r="AZ326" s="5" t="s">
        <v>204</v>
      </c>
      <c r="BA326" s="5"/>
      <c r="BB326" s="5" t="s">
        <v>204</v>
      </c>
      <c r="BC326" s="5"/>
      <c r="BD326" s="5" t="s">
        <v>204</v>
      </c>
      <c r="BE326" s="5"/>
      <c r="BF326" s="5" t="s">
        <v>204</v>
      </c>
      <c r="BG326" s="5"/>
      <c r="BH326" s="5" t="s">
        <v>204</v>
      </c>
      <c r="BI326" s="5"/>
      <c r="BJ326" s="5" t="s">
        <v>204</v>
      </c>
      <c r="BK326" s="5" t="s">
        <v>204</v>
      </c>
      <c r="BL326" s="5"/>
      <c r="BM326" s="5" t="s">
        <v>204</v>
      </c>
      <c r="BN326" s="5" t="s">
        <v>204</v>
      </c>
      <c r="BO326" s="5"/>
      <c r="BP326" s="5" t="s">
        <v>204</v>
      </c>
      <c r="BQ326" s="5"/>
      <c r="BR326" s="5" t="s">
        <v>204</v>
      </c>
      <c r="BS326" s="5" t="s">
        <v>204</v>
      </c>
      <c r="BT326" s="5" t="s">
        <v>204</v>
      </c>
      <c r="BU326" s="5" t="s">
        <v>204</v>
      </c>
      <c r="BV326" s="5" t="s">
        <v>204</v>
      </c>
      <c r="BW326" s="5" t="s">
        <v>204</v>
      </c>
      <c r="BX326" s="5" t="s">
        <v>204</v>
      </c>
      <c r="BY326" s="5" t="s">
        <v>204</v>
      </c>
      <c r="BZ326" s="8" t="s">
        <v>204</v>
      </c>
    </row>
    <row r="327" spans="2:78" x14ac:dyDescent="0.25">
      <c r="B327" s="9" t="s">
        <v>358</v>
      </c>
      <c r="C327" s="2">
        <f>COUNTA(D327:BZ327)</f>
        <v>1</v>
      </c>
      <c r="D327" s="3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 t="s">
        <v>204</v>
      </c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8"/>
    </row>
    <row r="328" spans="2:78" x14ac:dyDescent="0.25">
      <c r="B328" s="9" t="s">
        <v>313</v>
      </c>
      <c r="C328" s="2">
        <f>COUNTA(D328:BZ328)</f>
        <v>1</v>
      </c>
      <c r="D328" s="3"/>
      <c r="E328" s="5"/>
      <c r="F328" s="5"/>
      <c r="G328" s="5"/>
      <c r="H328" s="5"/>
      <c r="I328" s="5"/>
      <c r="J328" s="5"/>
      <c r="K328" s="5"/>
      <c r="L328" s="5" t="s">
        <v>204</v>
      </c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8"/>
    </row>
    <row r="329" spans="2:78" x14ac:dyDescent="0.25">
      <c r="B329" s="9" t="s">
        <v>202</v>
      </c>
      <c r="C329" s="2">
        <f>COUNTA(D329:BZ329)</f>
        <v>1</v>
      </c>
      <c r="D329" s="3" t="s">
        <v>204</v>
      </c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8"/>
    </row>
    <row r="330" spans="2:78" x14ac:dyDescent="0.25">
      <c r="B330" s="9" t="s">
        <v>115</v>
      </c>
      <c r="C330" s="2">
        <f>COUNTA(D330:BZ330)</f>
        <v>1</v>
      </c>
      <c r="D330" s="3" t="s">
        <v>204</v>
      </c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8"/>
    </row>
    <row r="331" spans="2:78" x14ac:dyDescent="0.25">
      <c r="B331" s="9" t="s">
        <v>434</v>
      </c>
      <c r="C331" s="2">
        <f>COUNTA(D331:BZ331)</f>
        <v>17</v>
      </c>
      <c r="D331" s="3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 t="s">
        <v>204</v>
      </c>
      <c r="AL331" s="5" t="s">
        <v>204</v>
      </c>
      <c r="AM331" s="5" t="s">
        <v>204</v>
      </c>
      <c r="AN331" s="5"/>
      <c r="AO331" s="5"/>
      <c r="AP331" s="5"/>
      <c r="AQ331" s="5"/>
      <c r="AR331" s="5"/>
      <c r="AS331" s="5" t="s">
        <v>204</v>
      </c>
      <c r="AT331" s="5"/>
      <c r="AU331" s="5" t="s">
        <v>204</v>
      </c>
      <c r="AV331" s="5" t="s">
        <v>204</v>
      </c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 t="s">
        <v>204</v>
      </c>
      <c r="BH331" s="5"/>
      <c r="BI331" s="5" t="s">
        <v>204</v>
      </c>
      <c r="BJ331" s="5" t="s">
        <v>204</v>
      </c>
      <c r="BK331" s="5" t="s">
        <v>204</v>
      </c>
      <c r="BL331" s="5" t="s">
        <v>204</v>
      </c>
      <c r="BM331" s="5" t="s">
        <v>204</v>
      </c>
      <c r="BN331" s="5" t="s">
        <v>204</v>
      </c>
      <c r="BO331" s="5"/>
      <c r="BP331" s="5" t="s">
        <v>204</v>
      </c>
      <c r="BQ331" s="5"/>
      <c r="BR331" s="5" t="s">
        <v>204</v>
      </c>
      <c r="BS331" s="5"/>
      <c r="BT331" s="5"/>
      <c r="BU331" s="5" t="s">
        <v>204</v>
      </c>
      <c r="BV331" s="5"/>
      <c r="BW331" s="5"/>
      <c r="BX331" s="5"/>
      <c r="BY331" s="5"/>
      <c r="BZ331" s="8" t="s">
        <v>204</v>
      </c>
    </row>
    <row r="332" spans="2:78" x14ac:dyDescent="0.25">
      <c r="B332" s="9" t="s">
        <v>283</v>
      </c>
      <c r="C332" s="2">
        <f>COUNTA(D332:BZ332)</f>
        <v>3</v>
      </c>
      <c r="D332" s="3"/>
      <c r="E332" s="5"/>
      <c r="F332" s="5"/>
      <c r="G332" s="5" t="s">
        <v>204</v>
      </c>
      <c r="H332" s="5"/>
      <c r="I332" s="5"/>
      <c r="J332" s="5"/>
      <c r="K332" s="5" t="s">
        <v>204</v>
      </c>
      <c r="L332" s="5"/>
      <c r="M332" s="5"/>
      <c r="N332" s="5"/>
      <c r="O332" s="5" t="s">
        <v>204</v>
      </c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8"/>
    </row>
    <row r="333" spans="2:78" x14ac:dyDescent="0.25">
      <c r="B333" s="9" t="s">
        <v>477</v>
      </c>
      <c r="C333" s="2">
        <f>COUNTA(D333:BZ333)</f>
        <v>2</v>
      </c>
      <c r="D333" s="3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 t="s">
        <v>204</v>
      </c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 t="s">
        <v>204</v>
      </c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8"/>
    </row>
    <row r="334" spans="2:78" x14ac:dyDescent="0.25">
      <c r="B334" s="9" t="s">
        <v>124</v>
      </c>
      <c r="C334" s="2">
        <f>COUNTA(D334:BZ334)</f>
        <v>20</v>
      </c>
      <c r="D334" s="3" t="s">
        <v>204</v>
      </c>
      <c r="E334" s="5" t="s">
        <v>204</v>
      </c>
      <c r="F334" s="5" t="s">
        <v>204</v>
      </c>
      <c r="G334" s="5"/>
      <c r="H334" s="5" t="s">
        <v>204</v>
      </c>
      <c r="I334" s="5"/>
      <c r="J334" s="5" t="s">
        <v>204</v>
      </c>
      <c r="K334" s="5"/>
      <c r="L334" s="5"/>
      <c r="M334" s="5"/>
      <c r="N334" s="5" t="s">
        <v>204</v>
      </c>
      <c r="O334" s="5"/>
      <c r="P334" s="5" t="s">
        <v>204</v>
      </c>
      <c r="Q334" s="5"/>
      <c r="R334" s="5"/>
      <c r="S334" s="5"/>
      <c r="T334" s="5" t="s">
        <v>204</v>
      </c>
      <c r="U334" s="5"/>
      <c r="V334" s="5" t="s">
        <v>204</v>
      </c>
      <c r="W334" s="5"/>
      <c r="X334" s="5" t="s">
        <v>204</v>
      </c>
      <c r="Y334" s="5"/>
      <c r="Z334" s="5"/>
      <c r="AA334" s="5"/>
      <c r="AB334" s="5"/>
      <c r="AC334" s="5"/>
      <c r="AD334" s="5" t="s">
        <v>204</v>
      </c>
      <c r="AE334" s="5"/>
      <c r="AF334" s="5" t="s">
        <v>204</v>
      </c>
      <c r="AG334" s="5"/>
      <c r="AH334" s="5"/>
      <c r="AI334" s="5"/>
      <c r="AJ334" s="5"/>
      <c r="AK334" s="5"/>
      <c r="AL334" s="5"/>
      <c r="AM334" s="5"/>
      <c r="AN334" s="5"/>
      <c r="AO334" s="5"/>
      <c r="AP334" s="5" t="s">
        <v>204</v>
      </c>
      <c r="AQ334" s="5"/>
      <c r="AR334" s="5" t="s">
        <v>204</v>
      </c>
      <c r="AS334" s="5"/>
      <c r="AT334" s="5" t="s">
        <v>204</v>
      </c>
      <c r="AU334" s="5" t="s">
        <v>204</v>
      </c>
      <c r="AV334" s="5" t="s">
        <v>204</v>
      </c>
      <c r="AW334" s="5" t="s">
        <v>204</v>
      </c>
      <c r="AX334" s="5" t="s">
        <v>204</v>
      </c>
      <c r="AY334" s="5"/>
      <c r="AZ334" s="5"/>
      <c r="BA334" s="5"/>
      <c r="BB334" s="5"/>
      <c r="BC334" s="5" t="s">
        <v>204</v>
      </c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8"/>
    </row>
    <row r="335" spans="2:78" x14ac:dyDescent="0.25">
      <c r="B335" s="17" t="s">
        <v>91</v>
      </c>
      <c r="C335" s="18">
        <f>COUNTA(D335:BZ335)</f>
        <v>53</v>
      </c>
      <c r="D335" s="3" t="s">
        <v>204</v>
      </c>
      <c r="E335" s="5" t="s">
        <v>204</v>
      </c>
      <c r="F335" s="5" t="s">
        <v>204</v>
      </c>
      <c r="G335" s="5" t="s">
        <v>204</v>
      </c>
      <c r="H335" s="5" t="s">
        <v>204</v>
      </c>
      <c r="I335" s="5" t="s">
        <v>204</v>
      </c>
      <c r="J335" s="5" t="s">
        <v>204</v>
      </c>
      <c r="K335" s="5" t="s">
        <v>204</v>
      </c>
      <c r="L335" s="5" t="s">
        <v>204</v>
      </c>
      <c r="M335" s="5" t="s">
        <v>204</v>
      </c>
      <c r="N335" s="5" t="s">
        <v>204</v>
      </c>
      <c r="O335" s="5" t="s">
        <v>204</v>
      </c>
      <c r="P335" s="5" t="s">
        <v>204</v>
      </c>
      <c r="Q335" s="5" t="s">
        <v>204</v>
      </c>
      <c r="R335" s="5" t="s">
        <v>204</v>
      </c>
      <c r="S335" s="5"/>
      <c r="T335" s="5" t="s">
        <v>204</v>
      </c>
      <c r="U335" s="5" t="s">
        <v>204</v>
      </c>
      <c r="V335" s="5" t="s">
        <v>204</v>
      </c>
      <c r="W335" s="5" t="s">
        <v>204</v>
      </c>
      <c r="X335" s="5" t="s">
        <v>204</v>
      </c>
      <c r="Y335" s="5"/>
      <c r="Z335" s="5" t="s">
        <v>204</v>
      </c>
      <c r="AA335" s="5" t="s">
        <v>204</v>
      </c>
      <c r="AB335" s="5"/>
      <c r="AC335" s="5" t="s">
        <v>204</v>
      </c>
      <c r="AD335" s="5" t="s">
        <v>204</v>
      </c>
      <c r="AE335" s="5" t="s">
        <v>204</v>
      </c>
      <c r="AF335" s="5" t="s">
        <v>204</v>
      </c>
      <c r="AG335" s="5" t="s">
        <v>204</v>
      </c>
      <c r="AH335" s="5" t="s">
        <v>204</v>
      </c>
      <c r="AI335" s="5" t="s">
        <v>204</v>
      </c>
      <c r="AJ335" s="5"/>
      <c r="AK335" s="5" t="s">
        <v>204</v>
      </c>
      <c r="AL335" s="5" t="s">
        <v>204</v>
      </c>
      <c r="AM335" s="5" t="s">
        <v>204</v>
      </c>
      <c r="AN335" s="5" t="s">
        <v>204</v>
      </c>
      <c r="AO335" s="5" t="s">
        <v>204</v>
      </c>
      <c r="AP335" s="5"/>
      <c r="AQ335" s="5" t="s">
        <v>204</v>
      </c>
      <c r="AR335" s="5"/>
      <c r="AS335" s="5" t="s">
        <v>204</v>
      </c>
      <c r="AT335" s="5" t="s">
        <v>204</v>
      </c>
      <c r="AU335" s="5" t="s">
        <v>204</v>
      </c>
      <c r="AV335" s="5"/>
      <c r="AW335" s="5" t="s">
        <v>204</v>
      </c>
      <c r="AX335" s="5" t="s">
        <v>204</v>
      </c>
      <c r="AY335" s="5"/>
      <c r="AZ335" s="5" t="s">
        <v>204</v>
      </c>
      <c r="BA335" s="5" t="s">
        <v>204</v>
      </c>
      <c r="BB335" s="5"/>
      <c r="BC335" s="5"/>
      <c r="BD335" s="5"/>
      <c r="BE335" s="5"/>
      <c r="BF335" s="5"/>
      <c r="BG335" s="5"/>
      <c r="BH335" s="5" t="s">
        <v>204</v>
      </c>
      <c r="BI335" s="5"/>
      <c r="BJ335" s="5"/>
      <c r="BK335" s="5" t="s">
        <v>204</v>
      </c>
      <c r="BL335" s="5"/>
      <c r="BM335" s="5" t="s">
        <v>204</v>
      </c>
      <c r="BN335" s="5" t="s">
        <v>204</v>
      </c>
      <c r="BO335" s="5" t="s">
        <v>204</v>
      </c>
      <c r="BP335" s="5"/>
      <c r="BQ335" s="5" t="s">
        <v>204</v>
      </c>
      <c r="BR335" s="5"/>
      <c r="BS335" s="5"/>
      <c r="BT335" s="5" t="s">
        <v>204</v>
      </c>
      <c r="BU335" s="5" t="s">
        <v>204</v>
      </c>
      <c r="BV335" s="5"/>
      <c r="BW335" s="5" t="s">
        <v>204</v>
      </c>
      <c r="BX335" s="5"/>
      <c r="BY335" s="5" t="s">
        <v>204</v>
      </c>
      <c r="BZ335" s="8" t="s">
        <v>204</v>
      </c>
    </row>
    <row r="336" spans="2:78" x14ac:dyDescent="0.25">
      <c r="B336" s="9" t="s">
        <v>438</v>
      </c>
      <c r="C336" s="2">
        <f>COUNTA(D336:BZ336)</f>
        <v>3</v>
      </c>
      <c r="D336" s="3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 t="s">
        <v>204</v>
      </c>
      <c r="AL336" s="5"/>
      <c r="AM336" s="5" t="s">
        <v>204</v>
      </c>
      <c r="AN336" s="5"/>
      <c r="AO336" s="5"/>
      <c r="AP336" s="5"/>
      <c r="AQ336" s="5" t="s">
        <v>204</v>
      </c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8"/>
    </row>
    <row r="337" spans="2:78" x14ac:dyDescent="0.25">
      <c r="B337" s="9" t="s">
        <v>511</v>
      </c>
      <c r="C337" s="2">
        <f>COUNTA(D337:BZ337)</f>
        <v>2</v>
      </c>
      <c r="D337" s="3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 t="s">
        <v>204</v>
      </c>
      <c r="BM337" s="5"/>
      <c r="BN337" s="5" t="s">
        <v>204</v>
      </c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8"/>
    </row>
    <row r="338" spans="2:78" x14ac:dyDescent="0.25">
      <c r="B338" s="9" t="s">
        <v>340</v>
      </c>
      <c r="C338" s="2">
        <f>COUNTA(D338:BZ338)</f>
        <v>2</v>
      </c>
      <c r="D338" s="3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 t="s">
        <v>204</v>
      </c>
      <c r="Q338" s="5"/>
      <c r="R338" s="5"/>
      <c r="S338" s="5"/>
      <c r="T338" s="5"/>
      <c r="U338" s="5"/>
      <c r="V338" s="5"/>
      <c r="W338" s="5"/>
      <c r="X338" s="5" t="s">
        <v>204</v>
      </c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8"/>
    </row>
    <row r="339" spans="2:78" x14ac:dyDescent="0.25">
      <c r="B339" s="9" t="s">
        <v>257</v>
      </c>
      <c r="C339" s="2">
        <f>COUNTA(D339:BZ339)</f>
        <v>16</v>
      </c>
      <c r="D339" s="3"/>
      <c r="E339" s="5"/>
      <c r="F339" s="5" t="s">
        <v>204</v>
      </c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 t="s">
        <v>204</v>
      </c>
      <c r="R339" s="5"/>
      <c r="S339" s="5" t="s">
        <v>204</v>
      </c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 t="s">
        <v>204</v>
      </c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 t="s">
        <v>204</v>
      </c>
      <c r="AX339" s="5" t="s">
        <v>204</v>
      </c>
      <c r="AY339" s="5"/>
      <c r="AZ339" s="5"/>
      <c r="BA339" s="5"/>
      <c r="BB339" s="5" t="s">
        <v>204</v>
      </c>
      <c r="BC339" s="5" t="s">
        <v>204</v>
      </c>
      <c r="BD339" s="5" t="s">
        <v>204</v>
      </c>
      <c r="BE339" s="5"/>
      <c r="BF339" s="5"/>
      <c r="BG339" s="5"/>
      <c r="BH339" s="5" t="s">
        <v>204</v>
      </c>
      <c r="BI339" s="5" t="s">
        <v>204</v>
      </c>
      <c r="BJ339" s="5" t="s">
        <v>204</v>
      </c>
      <c r="BK339" s="5"/>
      <c r="BL339" s="5" t="s">
        <v>204</v>
      </c>
      <c r="BM339" s="5"/>
      <c r="BN339" s="5"/>
      <c r="BO339" s="5"/>
      <c r="BP339" s="5"/>
      <c r="BQ339" s="5" t="s">
        <v>204</v>
      </c>
      <c r="BR339" s="5"/>
      <c r="BS339" s="5"/>
      <c r="BT339" s="5" t="s">
        <v>204</v>
      </c>
      <c r="BU339" s="5"/>
      <c r="BV339" s="5" t="s">
        <v>204</v>
      </c>
      <c r="BW339" s="5"/>
      <c r="BX339" s="5"/>
      <c r="BY339" s="5"/>
      <c r="BZ339" s="8"/>
    </row>
    <row r="340" spans="2:78" x14ac:dyDescent="0.25">
      <c r="B340" s="9" t="s">
        <v>199</v>
      </c>
      <c r="C340" s="2">
        <f>COUNTA(D340:BZ340)</f>
        <v>8</v>
      </c>
      <c r="D340" s="3" t="s">
        <v>204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 t="s">
        <v>204</v>
      </c>
      <c r="P340" s="5"/>
      <c r="Q340" s="5"/>
      <c r="R340" s="5"/>
      <c r="S340" s="5" t="s">
        <v>204</v>
      </c>
      <c r="T340" s="5"/>
      <c r="U340" s="5"/>
      <c r="V340" s="5"/>
      <c r="W340" s="5"/>
      <c r="X340" s="5"/>
      <c r="Y340" s="5" t="s">
        <v>204</v>
      </c>
      <c r="Z340" s="5"/>
      <c r="AA340" s="5"/>
      <c r="AB340" s="5"/>
      <c r="AC340" s="5"/>
      <c r="AD340" s="5"/>
      <c r="AE340" s="5"/>
      <c r="AF340" s="5"/>
      <c r="AG340" s="5"/>
      <c r="AH340" s="5"/>
      <c r="AI340" s="5" t="s">
        <v>204</v>
      </c>
      <c r="AJ340" s="5"/>
      <c r="AK340" s="5"/>
      <c r="AL340" s="5"/>
      <c r="AM340" s="5"/>
      <c r="AN340" s="5"/>
      <c r="AO340" s="5"/>
      <c r="AP340" s="5" t="s">
        <v>204</v>
      </c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 t="s">
        <v>204</v>
      </c>
      <c r="BH340" s="5"/>
      <c r="BI340" s="5"/>
      <c r="BJ340" s="5"/>
      <c r="BK340" s="5"/>
      <c r="BL340" s="5"/>
      <c r="BM340" s="5" t="s">
        <v>204</v>
      </c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8"/>
    </row>
    <row r="341" spans="2:78" x14ac:dyDescent="0.25">
      <c r="B341" s="17" t="s">
        <v>144</v>
      </c>
      <c r="C341" s="18">
        <f>COUNTA(D341:BZ341)</f>
        <v>75</v>
      </c>
      <c r="D341" s="3" t="s">
        <v>204</v>
      </c>
      <c r="E341" s="5" t="s">
        <v>204</v>
      </c>
      <c r="F341" s="5" t="s">
        <v>204</v>
      </c>
      <c r="G341" s="5" t="s">
        <v>204</v>
      </c>
      <c r="H341" s="5" t="s">
        <v>204</v>
      </c>
      <c r="I341" s="5" t="s">
        <v>204</v>
      </c>
      <c r="J341" s="5" t="s">
        <v>204</v>
      </c>
      <c r="K341" s="5" t="s">
        <v>204</v>
      </c>
      <c r="L341" s="5" t="s">
        <v>204</v>
      </c>
      <c r="M341" s="5" t="s">
        <v>204</v>
      </c>
      <c r="N341" s="5" t="s">
        <v>204</v>
      </c>
      <c r="O341" s="5" t="s">
        <v>204</v>
      </c>
      <c r="P341" s="5" t="s">
        <v>204</v>
      </c>
      <c r="Q341" s="5" t="s">
        <v>204</v>
      </c>
      <c r="R341" s="5" t="s">
        <v>204</v>
      </c>
      <c r="S341" s="5" t="s">
        <v>204</v>
      </c>
      <c r="T341" s="5" t="s">
        <v>204</v>
      </c>
      <c r="U341" s="5" t="s">
        <v>204</v>
      </c>
      <c r="V341" s="5" t="s">
        <v>204</v>
      </c>
      <c r="W341" s="5" t="s">
        <v>204</v>
      </c>
      <c r="X341" s="5" t="s">
        <v>204</v>
      </c>
      <c r="Y341" s="5" t="s">
        <v>204</v>
      </c>
      <c r="Z341" s="5" t="s">
        <v>204</v>
      </c>
      <c r="AA341" s="5" t="s">
        <v>204</v>
      </c>
      <c r="AB341" s="5" t="s">
        <v>204</v>
      </c>
      <c r="AC341" s="5" t="s">
        <v>204</v>
      </c>
      <c r="AD341" s="5" t="s">
        <v>204</v>
      </c>
      <c r="AE341" s="5" t="s">
        <v>204</v>
      </c>
      <c r="AF341" s="5" t="s">
        <v>204</v>
      </c>
      <c r="AG341" s="5" t="s">
        <v>204</v>
      </c>
      <c r="AH341" s="5" t="s">
        <v>204</v>
      </c>
      <c r="AI341" s="5" t="s">
        <v>204</v>
      </c>
      <c r="AJ341" s="5" t="s">
        <v>204</v>
      </c>
      <c r="AK341" s="5" t="s">
        <v>204</v>
      </c>
      <c r="AL341" s="5" t="s">
        <v>204</v>
      </c>
      <c r="AM341" s="5" t="s">
        <v>204</v>
      </c>
      <c r="AN341" s="5" t="s">
        <v>204</v>
      </c>
      <c r="AO341" s="5" t="s">
        <v>204</v>
      </c>
      <c r="AP341" s="5" t="s">
        <v>204</v>
      </c>
      <c r="AQ341" s="5" t="s">
        <v>204</v>
      </c>
      <c r="AR341" s="5" t="s">
        <v>204</v>
      </c>
      <c r="AS341" s="5" t="s">
        <v>204</v>
      </c>
      <c r="AT341" s="5" t="s">
        <v>204</v>
      </c>
      <c r="AU341" s="5" t="s">
        <v>204</v>
      </c>
      <c r="AV341" s="5" t="s">
        <v>204</v>
      </c>
      <c r="AW341" s="5" t="s">
        <v>204</v>
      </c>
      <c r="AX341" s="5" t="s">
        <v>204</v>
      </c>
      <c r="AY341" s="5" t="s">
        <v>204</v>
      </c>
      <c r="AZ341" s="5" t="s">
        <v>204</v>
      </c>
      <c r="BA341" s="5" t="s">
        <v>204</v>
      </c>
      <c r="BB341" s="5" t="s">
        <v>204</v>
      </c>
      <c r="BC341" s="5" t="s">
        <v>204</v>
      </c>
      <c r="BD341" s="5" t="s">
        <v>204</v>
      </c>
      <c r="BE341" s="5" t="s">
        <v>204</v>
      </c>
      <c r="BF341" s="5" t="s">
        <v>204</v>
      </c>
      <c r="BG341" s="5" t="s">
        <v>204</v>
      </c>
      <c r="BH341" s="5" t="s">
        <v>204</v>
      </c>
      <c r="BI341" s="5" t="s">
        <v>204</v>
      </c>
      <c r="BJ341" s="5" t="s">
        <v>204</v>
      </c>
      <c r="BK341" s="5" t="s">
        <v>204</v>
      </c>
      <c r="BL341" s="5" t="s">
        <v>204</v>
      </c>
      <c r="BM341" s="5" t="s">
        <v>204</v>
      </c>
      <c r="BN341" s="5" t="s">
        <v>204</v>
      </c>
      <c r="BO341" s="5" t="s">
        <v>204</v>
      </c>
      <c r="BP341" s="5" t="s">
        <v>204</v>
      </c>
      <c r="BQ341" s="5" t="s">
        <v>204</v>
      </c>
      <c r="BR341" s="5" t="s">
        <v>204</v>
      </c>
      <c r="BS341" s="5" t="s">
        <v>204</v>
      </c>
      <c r="BT341" s="5" t="s">
        <v>204</v>
      </c>
      <c r="BU341" s="5" t="s">
        <v>204</v>
      </c>
      <c r="BV341" s="5" t="s">
        <v>204</v>
      </c>
      <c r="BW341" s="5" t="s">
        <v>204</v>
      </c>
      <c r="BX341" s="5" t="s">
        <v>204</v>
      </c>
      <c r="BY341" s="5" t="s">
        <v>204</v>
      </c>
      <c r="BZ341" s="8" t="s">
        <v>204</v>
      </c>
    </row>
    <row r="342" spans="2:78" x14ac:dyDescent="0.25">
      <c r="B342" s="9" t="s">
        <v>280</v>
      </c>
      <c r="C342" s="2">
        <f>COUNTA(D342:BZ342)</f>
        <v>2</v>
      </c>
      <c r="D342" s="3"/>
      <c r="E342" s="5"/>
      <c r="F342" s="5"/>
      <c r="G342" s="5" t="s">
        <v>204</v>
      </c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 t="s">
        <v>204</v>
      </c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8"/>
    </row>
    <row r="343" spans="2:78" x14ac:dyDescent="0.25">
      <c r="B343" s="9" t="s">
        <v>382</v>
      </c>
      <c r="C343" s="2">
        <f>COUNTA(D343:BZ343)</f>
        <v>6</v>
      </c>
      <c r="D343" s="3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 t="s">
        <v>204</v>
      </c>
      <c r="AA343" s="5"/>
      <c r="AB343" s="5"/>
      <c r="AC343" s="5"/>
      <c r="AD343" s="5" t="s">
        <v>204</v>
      </c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 t="s">
        <v>204</v>
      </c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 t="s">
        <v>204</v>
      </c>
      <c r="BK343" s="5"/>
      <c r="BL343" s="5" t="s">
        <v>204</v>
      </c>
      <c r="BM343" s="5" t="s">
        <v>204</v>
      </c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8"/>
    </row>
    <row r="344" spans="2:78" x14ac:dyDescent="0.25">
      <c r="B344" s="9" t="s">
        <v>426</v>
      </c>
      <c r="C344" s="2">
        <f>COUNTA(D344:BZ344)</f>
        <v>1</v>
      </c>
      <c r="D344" s="3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 t="s">
        <v>204</v>
      </c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8"/>
    </row>
    <row r="345" spans="2:78" x14ac:dyDescent="0.25">
      <c r="B345" s="17" t="s">
        <v>267</v>
      </c>
      <c r="C345" s="18">
        <f>COUNTA(D345:BZ345)</f>
        <v>33</v>
      </c>
      <c r="D345" s="3"/>
      <c r="E345" s="5"/>
      <c r="F345" s="5" t="s">
        <v>204</v>
      </c>
      <c r="G345" s="5"/>
      <c r="H345" s="5" t="s">
        <v>204</v>
      </c>
      <c r="I345" s="5"/>
      <c r="J345" s="5"/>
      <c r="K345" s="5"/>
      <c r="L345" s="5" t="s">
        <v>204</v>
      </c>
      <c r="M345" s="5" t="s">
        <v>204</v>
      </c>
      <c r="N345" s="5" t="s">
        <v>204</v>
      </c>
      <c r="O345" s="5"/>
      <c r="P345" s="5" t="s">
        <v>204</v>
      </c>
      <c r="Q345" s="5" t="s">
        <v>204</v>
      </c>
      <c r="R345" s="5" t="s">
        <v>204</v>
      </c>
      <c r="S345" s="5" t="s">
        <v>204</v>
      </c>
      <c r="T345" s="5"/>
      <c r="U345" s="5"/>
      <c r="V345" s="5" t="s">
        <v>204</v>
      </c>
      <c r="W345" s="5" t="s">
        <v>204</v>
      </c>
      <c r="X345" s="5" t="s">
        <v>204</v>
      </c>
      <c r="Y345" s="5"/>
      <c r="Z345" s="5" t="s">
        <v>204</v>
      </c>
      <c r="AA345" s="5" t="s">
        <v>204</v>
      </c>
      <c r="AB345" s="5" t="s">
        <v>204</v>
      </c>
      <c r="AC345" s="5" t="s">
        <v>204</v>
      </c>
      <c r="AD345" s="5"/>
      <c r="AE345" s="5"/>
      <c r="AF345" s="5" t="s">
        <v>204</v>
      </c>
      <c r="AG345" s="5" t="s">
        <v>204</v>
      </c>
      <c r="AH345" s="5" t="s">
        <v>204</v>
      </c>
      <c r="AI345" s="5" t="s">
        <v>204</v>
      </c>
      <c r="AJ345" s="5" t="s">
        <v>204</v>
      </c>
      <c r="AK345" s="5"/>
      <c r="AL345" s="5" t="s">
        <v>204</v>
      </c>
      <c r="AM345" s="5"/>
      <c r="AN345" s="5" t="s">
        <v>204</v>
      </c>
      <c r="AO345" s="5"/>
      <c r="AP345" s="5"/>
      <c r="AQ345" s="5"/>
      <c r="AR345" s="5"/>
      <c r="AS345" s="5" t="s">
        <v>204</v>
      </c>
      <c r="AT345" s="5" t="s">
        <v>204</v>
      </c>
      <c r="AU345" s="5"/>
      <c r="AV345" s="5" t="s">
        <v>204</v>
      </c>
      <c r="AW345" s="5"/>
      <c r="AX345" s="5"/>
      <c r="AY345" s="5"/>
      <c r="AZ345" s="5"/>
      <c r="BA345" s="5"/>
      <c r="BB345" s="5" t="s">
        <v>204</v>
      </c>
      <c r="BC345" s="5"/>
      <c r="BD345" s="5" t="s">
        <v>204</v>
      </c>
      <c r="BE345" s="5"/>
      <c r="BF345" s="5"/>
      <c r="BG345" s="5"/>
      <c r="BH345" s="5"/>
      <c r="BI345" s="5"/>
      <c r="BJ345" s="5"/>
      <c r="BK345" s="5"/>
      <c r="BL345" s="5"/>
      <c r="BM345" s="5" t="s">
        <v>204</v>
      </c>
      <c r="BN345" s="5"/>
      <c r="BO345" s="5" t="s">
        <v>204</v>
      </c>
      <c r="BP345" s="5"/>
      <c r="BQ345" s="5"/>
      <c r="BR345" s="5"/>
      <c r="BS345" s="5"/>
      <c r="BT345" s="5"/>
      <c r="BU345" s="5"/>
      <c r="BV345" s="5"/>
      <c r="BW345" s="5"/>
      <c r="BX345" s="5" t="s">
        <v>204</v>
      </c>
      <c r="BY345" s="5" t="s">
        <v>204</v>
      </c>
      <c r="BZ345" s="8" t="s">
        <v>204</v>
      </c>
    </row>
    <row r="346" spans="2:78" x14ac:dyDescent="0.25">
      <c r="B346" s="9" t="s">
        <v>432</v>
      </c>
      <c r="C346" s="2">
        <f>COUNTA(D346:BZ346)</f>
        <v>1</v>
      </c>
      <c r="D346" s="3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 t="s">
        <v>204</v>
      </c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8"/>
    </row>
    <row r="347" spans="2:78" x14ac:dyDescent="0.25">
      <c r="B347" s="17" t="s">
        <v>103</v>
      </c>
      <c r="C347" s="18">
        <f>COUNTA(D347:BZ347)</f>
        <v>63</v>
      </c>
      <c r="D347" s="3" t="s">
        <v>204</v>
      </c>
      <c r="E347" s="5" t="s">
        <v>204</v>
      </c>
      <c r="F347" s="5" t="s">
        <v>204</v>
      </c>
      <c r="G347" s="5" t="s">
        <v>204</v>
      </c>
      <c r="H347" s="5" t="s">
        <v>204</v>
      </c>
      <c r="I347" s="5"/>
      <c r="J347" s="5" t="s">
        <v>204</v>
      </c>
      <c r="K347" s="5" t="s">
        <v>204</v>
      </c>
      <c r="L347" s="5" t="s">
        <v>204</v>
      </c>
      <c r="M347" s="5"/>
      <c r="N347" s="5" t="s">
        <v>204</v>
      </c>
      <c r="O347" s="5" t="s">
        <v>204</v>
      </c>
      <c r="P347" s="5" t="s">
        <v>204</v>
      </c>
      <c r="Q347" s="5"/>
      <c r="R347" s="5" t="s">
        <v>204</v>
      </c>
      <c r="S347" s="5" t="s">
        <v>204</v>
      </c>
      <c r="T347" s="5" t="s">
        <v>204</v>
      </c>
      <c r="U347" s="5" t="s">
        <v>204</v>
      </c>
      <c r="V347" s="5" t="s">
        <v>204</v>
      </c>
      <c r="W347" s="5" t="s">
        <v>204</v>
      </c>
      <c r="X347" s="5" t="s">
        <v>204</v>
      </c>
      <c r="Y347" s="5" t="s">
        <v>204</v>
      </c>
      <c r="Z347" s="5" t="s">
        <v>204</v>
      </c>
      <c r="AA347" s="5" t="s">
        <v>204</v>
      </c>
      <c r="AB347" s="5"/>
      <c r="AC347" s="5" t="s">
        <v>204</v>
      </c>
      <c r="AD347" s="5"/>
      <c r="AE347" s="5" t="s">
        <v>204</v>
      </c>
      <c r="AF347" s="5" t="s">
        <v>204</v>
      </c>
      <c r="AG347" s="5" t="s">
        <v>204</v>
      </c>
      <c r="AH347" s="5" t="s">
        <v>204</v>
      </c>
      <c r="AI347" s="5"/>
      <c r="AJ347" s="5" t="s">
        <v>204</v>
      </c>
      <c r="AK347" s="5" t="s">
        <v>204</v>
      </c>
      <c r="AL347" s="5" t="s">
        <v>204</v>
      </c>
      <c r="AM347" s="5" t="s">
        <v>204</v>
      </c>
      <c r="AN347" s="5" t="s">
        <v>204</v>
      </c>
      <c r="AO347" s="5" t="s">
        <v>204</v>
      </c>
      <c r="AP347" s="5" t="s">
        <v>204</v>
      </c>
      <c r="AQ347" s="5" t="s">
        <v>204</v>
      </c>
      <c r="AR347" s="5" t="s">
        <v>204</v>
      </c>
      <c r="AS347" s="5" t="s">
        <v>204</v>
      </c>
      <c r="AT347" s="5" t="s">
        <v>204</v>
      </c>
      <c r="AU347" s="5"/>
      <c r="AV347" s="5" t="s">
        <v>204</v>
      </c>
      <c r="AW347" s="5" t="s">
        <v>204</v>
      </c>
      <c r="AX347" s="5" t="s">
        <v>204</v>
      </c>
      <c r="AY347" s="5" t="s">
        <v>204</v>
      </c>
      <c r="AZ347" s="5"/>
      <c r="BA347" s="5"/>
      <c r="BB347" s="5" t="s">
        <v>204</v>
      </c>
      <c r="BC347" s="5" t="s">
        <v>204</v>
      </c>
      <c r="BD347" s="5"/>
      <c r="BE347" s="5" t="s">
        <v>204</v>
      </c>
      <c r="BF347" s="5" t="s">
        <v>204</v>
      </c>
      <c r="BG347" s="5" t="s">
        <v>204</v>
      </c>
      <c r="BH347" s="5" t="s">
        <v>204</v>
      </c>
      <c r="BI347" s="5"/>
      <c r="BJ347" s="5" t="s">
        <v>204</v>
      </c>
      <c r="BK347" s="5"/>
      <c r="BL347" s="5" t="s">
        <v>204</v>
      </c>
      <c r="BM347" s="5" t="s">
        <v>204</v>
      </c>
      <c r="BN347" s="5" t="s">
        <v>204</v>
      </c>
      <c r="BO347" s="5" t="s">
        <v>204</v>
      </c>
      <c r="BP347" s="5" t="s">
        <v>204</v>
      </c>
      <c r="BQ347" s="5" t="s">
        <v>204</v>
      </c>
      <c r="BR347" s="5" t="s">
        <v>204</v>
      </c>
      <c r="BS347" s="5" t="s">
        <v>204</v>
      </c>
      <c r="BT347" s="5" t="s">
        <v>204</v>
      </c>
      <c r="BU347" s="5" t="s">
        <v>204</v>
      </c>
      <c r="BV347" s="5" t="s">
        <v>204</v>
      </c>
      <c r="BW347" s="5" t="s">
        <v>204</v>
      </c>
      <c r="BX347" s="5" t="s">
        <v>204</v>
      </c>
      <c r="BY347" s="5" t="s">
        <v>204</v>
      </c>
      <c r="BZ347" s="8" t="s">
        <v>204</v>
      </c>
    </row>
    <row r="348" spans="2:78" x14ac:dyDescent="0.25">
      <c r="B348" s="17" t="s">
        <v>133</v>
      </c>
      <c r="C348" s="18">
        <f>COUNTA(D348:BZ348)</f>
        <v>28</v>
      </c>
      <c r="D348" s="3" t="s">
        <v>204</v>
      </c>
      <c r="E348" s="5" t="s">
        <v>204</v>
      </c>
      <c r="F348" s="5" t="s">
        <v>204</v>
      </c>
      <c r="G348" s="5" t="s">
        <v>204</v>
      </c>
      <c r="H348" s="5" t="s">
        <v>204</v>
      </c>
      <c r="I348" s="5" t="s">
        <v>204</v>
      </c>
      <c r="J348" s="5"/>
      <c r="K348" s="5" t="s">
        <v>204</v>
      </c>
      <c r="L348" s="5" t="s">
        <v>204</v>
      </c>
      <c r="M348" s="5" t="s">
        <v>204</v>
      </c>
      <c r="N348" s="5" t="s">
        <v>204</v>
      </c>
      <c r="O348" s="5" t="s">
        <v>204</v>
      </c>
      <c r="P348" s="5" t="s">
        <v>204</v>
      </c>
      <c r="Q348" s="5" t="s">
        <v>204</v>
      </c>
      <c r="R348" s="5"/>
      <c r="S348" s="5" t="s">
        <v>204</v>
      </c>
      <c r="T348" s="5"/>
      <c r="U348" s="5" t="s">
        <v>204</v>
      </c>
      <c r="V348" s="5" t="s">
        <v>204</v>
      </c>
      <c r="W348" s="5" t="s">
        <v>204</v>
      </c>
      <c r="X348" s="5"/>
      <c r="Y348" s="5" t="s">
        <v>204</v>
      </c>
      <c r="Z348" s="5" t="s">
        <v>204</v>
      </c>
      <c r="AA348" s="5" t="s">
        <v>204</v>
      </c>
      <c r="AB348" s="5"/>
      <c r="AC348" s="5" t="s">
        <v>204</v>
      </c>
      <c r="AD348" s="5" t="s">
        <v>204</v>
      </c>
      <c r="AE348" s="5" t="s">
        <v>204</v>
      </c>
      <c r="AF348" s="5"/>
      <c r="AG348" s="5" t="s">
        <v>204</v>
      </c>
      <c r="AH348" s="5" t="s">
        <v>204</v>
      </c>
      <c r="AI348" s="5" t="s">
        <v>204</v>
      </c>
      <c r="AJ348" s="5" t="s">
        <v>204</v>
      </c>
      <c r="AK348" s="5" t="s">
        <v>204</v>
      </c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8"/>
    </row>
    <row r="349" spans="2:78" x14ac:dyDescent="0.25">
      <c r="B349" s="9" t="s">
        <v>400</v>
      </c>
      <c r="C349" s="2">
        <f>COUNTA(D349:BZ349)</f>
        <v>1</v>
      </c>
      <c r="D349" s="3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 t="s">
        <v>204</v>
      </c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5"/>
      <c r="BN349" s="5"/>
      <c r="BO349" s="5"/>
      <c r="BP349" s="5"/>
      <c r="BQ349" s="5"/>
      <c r="BR349" s="5"/>
      <c r="BS349" s="5"/>
      <c r="BT349" s="5"/>
      <c r="BU349" s="5"/>
      <c r="BV349" s="5"/>
      <c r="BW349" s="5"/>
      <c r="BX349" s="5"/>
      <c r="BY349" s="5"/>
      <c r="BZ349" s="8"/>
    </row>
    <row r="350" spans="2:78" x14ac:dyDescent="0.25">
      <c r="B350" s="9" t="s">
        <v>320</v>
      </c>
      <c r="C350" s="2">
        <f>COUNTA(D350:BZ350)</f>
        <v>1</v>
      </c>
      <c r="D350" s="3"/>
      <c r="E350" s="5"/>
      <c r="F350" s="5"/>
      <c r="G350" s="5"/>
      <c r="H350" s="5"/>
      <c r="I350" s="5"/>
      <c r="J350" s="5"/>
      <c r="K350" s="5"/>
      <c r="L350" s="5"/>
      <c r="M350" s="5" t="s">
        <v>204</v>
      </c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  <c r="BM350" s="5"/>
      <c r="BN350" s="5"/>
      <c r="BO350" s="5"/>
      <c r="BP350" s="5"/>
      <c r="BQ350" s="5"/>
      <c r="BR350" s="5"/>
      <c r="BS350" s="5"/>
      <c r="BT350" s="5"/>
      <c r="BU350" s="5"/>
      <c r="BV350" s="5"/>
      <c r="BW350" s="5"/>
      <c r="BX350" s="5"/>
      <c r="BY350" s="5"/>
      <c r="BZ350" s="8"/>
    </row>
    <row r="351" spans="2:78" x14ac:dyDescent="0.25">
      <c r="B351" s="9" t="s">
        <v>215</v>
      </c>
      <c r="C351" s="2">
        <f>COUNTA(D351:BZ351)</f>
        <v>8</v>
      </c>
      <c r="D351" s="3"/>
      <c r="E351" s="5" t="s">
        <v>204</v>
      </c>
      <c r="F351" s="5"/>
      <c r="G351" s="5" t="s">
        <v>204</v>
      </c>
      <c r="H351" s="5" t="s">
        <v>204</v>
      </c>
      <c r="I351" s="5" t="s">
        <v>204</v>
      </c>
      <c r="J351" s="5"/>
      <c r="K351" s="5" t="s">
        <v>204</v>
      </c>
      <c r="L351" s="5"/>
      <c r="M351" s="5" t="s">
        <v>204</v>
      </c>
      <c r="N351" s="5"/>
      <c r="O351" s="5" t="s">
        <v>204</v>
      </c>
      <c r="P351" s="5"/>
      <c r="Q351" s="5"/>
      <c r="R351" s="5"/>
      <c r="S351" s="5" t="s">
        <v>204</v>
      </c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8"/>
    </row>
    <row r="352" spans="2:78" x14ac:dyDescent="0.25">
      <c r="B352" s="9" t="s">
        <v>99</v>
      </c>
      <c r="C352" s="2">
        <f>COUNTA(D352:BZ352)</f>
        <v>2</v>
      </c>
      <c r="D352" s="3" t="s">
        <v>204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 t="s">
        <v>204</v>
      </c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8"/>
    </row>
    <row r="353" spans="2:78" x14ac:dyDescent="0.25">
      <c r="B353" s="9" t="s">
        <v>454</v>
      </c>
      <c r="C353" s="2">
        <f>COUNTA(D353:BZ353)</f>
        <v>1</v>
      </c>
      <c r="D353" s="3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 t="s">
        <v>204</v>
      </c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8"/>
    </row>
    <row r="354" spans="2:78" x14ac:dyDescent="0.25">
      <c r="B354" s="9" t="s">
        <v>466</v>
      </c>
      <c r="C354" s="2">
        <f>COUNTA(D354:BZ354)</f>
        <v>2</v>
      </c>
      <c r="D354" s="3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 t="s">
        <v>204</v>
      </c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 t="s">
        <v>204</v>
      </c>
      <c r="BW354" s="5"/>
      <c r="BX354" s="5"/>
      <c r="BY354" s="5"/>
      <c r="BZ354" s="8"/>
    </row>
    <row r="355" spans="2:78" x14ac:dyDescent="0.25">
      <c r="B355" s="9" t="s">
        <v>494</v>
      </c>
      <c r="C355" s="2">
        <f>COUNTA(D355:BZ355)</f>
        <v>3</v>
      </c>
      <c r="D355" s="3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 t="s">
        <v>204</v>
      </c>
      <c r="BC355" s="5"/>
      <c r="BD355" s="5"/>
      <c r="BE355" s="5"/>
      <c r="BF355" s="5"/>
      <c r="BG355" s="5" t="s">
        <v>204</v>
      </c>
      <c r="BH355" s="5"/>
      <c r="BI355" s="5"/>
      <c r="BJ355" s="5"/>
      <c r="BK355" s="5"/>
      <c r="BL355" s="5"/>
      <c r="BM355" s="5"/>
      <c r="BN355" s="5" t="s">
        <v>204</v>
      </c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8"/>
    </row>
    <row r="356" spans="2:78" x14ac:dyDescent="0.25">
      <c r="B356" s="16" t="s">
        <v>84</v>
      </c>
      <c r="C356" s="2">
        <f>COUNTA(D356:BZ356)</f>
        <v>2</v>
      </c>
      <c r="D356" s="3" t="s">
        <v>204</v>
      </c>
      <c r="E356" s="5"/>
      <c r="F356" s="5"/>
      <c r="G356" s="5"/>
      <c r="H356" s="5"/>
      <c r="I356" s="5"/>
      <c r="J356" s="5" t="s">
        <v>204</v>
      </c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8"/>
    </row>
    <row r="357" spans="2:78" x14ac:dyDescent="0.25">
      <c r="B357" s="9" t="s">
        <v>448</v>
      </c>
      <c r="C357" s="2">
        <f>COUNTA(D357:BZ357)</f>
        <v>1</v>
      </c>
      <c r="D357" s="3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 t="s">
        <v>204</v>
      </c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8"/>
    </row>
    <row r="358" spans="2:78" x14ac:dyDescent="0.25">
      <c r="B358" s="9" t="s">
        <v>316</v>
      </c>
      <c r="C358" s="2">
        <f>COUNTA(D358:BZ358)</f>
        <v>1</v>
      </c>
      <c r="D358" s="3"/>
      <c r="E358" s="5"/>
      <c r="F358" s="5"/>
      <c r="G358" s="5"/>
      <c r="H358" s="5"/>
      <c r="I358" s="5"/>
      <c r="J358" s="5"/>
      <c r="K358" s="5"/>
      <c r="L358" s="5" t="s">
        <v>204</v>
      </c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8"/>
    </row>
    <row r="359" spans="2:78" x14ac:dyDescent="0.25">
      <c r="B359" s="9" t="s">
        <v>337</v>
      </c>
      <c r="C359" s="2">
        <f>COUNTA(D359:BZ359)</f>
        <v>1</v>
      </c>
      <c r="D359" s="3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 t="s">
        <v>204</v>
      </c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  <c r="BM359" s="5"/>
      <c r="BN359" s="5"/>
      <c r="BO359" s="5"/>
      <c r="BP359" s="5"/>
      <c r="BQ359" s="5"/>
      <c r="BR359" s="5"/>
      <c r="BS359" s="5"/>
      <c r="BT359" s="5"/>
      <c r="BU359" s="5"/>
      <c r="BV359" s="5"/>
      <c r="BW359" s="5"/>
      <c r="BX359" s="5"/>
      <c r="BY359" s="5"/>
      <c r="BZ359" s="8"/>
    </row>
    <row r="360" spans="2:78" x14ac:dyDescent="0.25">
      <c r="B360" s="9" t="s">
        <v>302</v>
      </c>
      <c r="C360" s="2">
        <f>COUNTA(D360:BZ360)</f>
        <v>7</v>
      </c>
      <c r="D360" s="3"/>
      <c r="E360" s="5"/>
      <c r="F360" s="5"/>
      <c r="G360" s="5"/>
      <c r="H360" s="5"/>
      <c r="I360" s="5" t="s">
        <v>204</v>
      </c>
      <c r="J360" s="5"/>
      <c r="K360" s="5" t="s">
        <v>204</v>
      </c>
      <c r="L360" s="5"/>
      <c r="M360" s="5"/>
      <c r="N360" s="5"/>
      <c r="O360" s="5"/>
      <c r="P360" s="5" t="s">
        <v>204</v>
      </c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 t="s">
        <v>204</v>
      </c>
      <c r="AC360" s="5"/>
      <c r="AD360" s="5"/>
      <c r="AE360" s="5" t="s">
        <v>204</v>
      </c>
      <c r="AF360" s="5"/>
      <c r="AG360" s="5"/>
      <c r="AH360" s="5"/>
      <c r="AI360" s="5"/>
      <c r="AJ360" s="5"/>
      <c r="AK360" s="5" t="s">
        <v>204</v>
      </c>
      <c r="AL360" s="5"/>
      <c r="AM360" s="5"/>
      <c r="AN360" s="5"/>
      <c r="AO360" s="5" t="s">
        <v>204</v>
      </c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8"/>
    </row>
    <row r="361" spans="2:78" x14ac:dyDescent="0.25">
      <c r="B361" s="9" t="s">
        <v>89</v>
      </c>
      <c r="C361" s="2">
        <f>COUNTA(D361:BZ361)</f>
        <v>5</v>
      </c>
      <c r="D361" s="3" t="s">
        <v>204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 t="s">
        <v>204</v>
      </c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 t="s">
        <v>204</v>
      </c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 t="s">
        <v>204</v>
      </c>
      <c r="AT361" s="5" t="s">
        <v>204</v>
      </c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8"/>
    </row>
    <row r="362" spans="2:78" x14ac:dyDescent="0.25">
      <c r="B362" s="17" t="s">
        <v>167</v>
      </c>
      <c r="C362" s="18">
        <f>COUNTA(D362:BZ362)</f>
        <v>25</v>
      </c>
      <c r="D362" s="3" t="s">
        <v>204</v>
      </c>
      <c r="E362" s="5" t="s">
        <v>204</v>
      </c>
      <c r="F362" s="5"/>
      <c r="G362" s="5" t="s">
        <v>204</v>
      </c>
      <c r="H362" s="5" t="s">
        <v>204</v>
      </c>
      <c r="I362" s="5"/>
      <c r="J362" s="5" t="s">
        <v>204</v>
      </c>
      <c r="K362" s="5"/>
      <c r="L362" s="5"/>
      <c r="M362" s="5"/>
      <c r="N362" s="5"/>
      <c r="O362" s="5"/>
      <c r="P362" s="5" t="s">
        <v>204</v>
      </c>
      <c r="Q362" s="5"/>
      <c r="R362" s="5" t="s">
        <v>204</v>
      </c>
      <c r="S362" s="5"/>
      <c r="T362" s="5" t="s">
        <v>204</v>
      </c>
      <c r="U362" s="5"/>
      <c r="V362" s="5" t="s">
        <v>204</v>
      </c>
      <c r="W362" s="5"/>
      <c r="X362" s="5"/>
      <c r="Y362" s="5"/>
      <c r="Z362" s="5" t="s">
        <v>204</v>
      </c>
      <c r="AA362" s="5"/>
      <c r="AB362" s="5"/>
      <c r="AC362" s="5"/>
      <c r="AD362" s="5" t="s">
        <v>204</v>
      </c>
      <c r="AE362" s="5"/>
      <c r="AF362" s="5" t="s">
        <v>204</v>
      </c>
      <c r="AG362" s="5"/>
      <c r="AH362" s="5"/>
      <c r="AI362" s="5" t="s">
        <v>204</v>
      </c>
      <c r="AJ362" s="5" t="s">
        <v>204</v>
      </c>
      <c r="AK362" s="5"/>
      <c r="AL362" s="5"/>
      <c r="AM362" s="5"/>
      <c r="AN362" s="5" t="s">
        <v>204</v>
      </c>
      <c r="AO362" s="5" t="s">
        <v>204</v>
      </c>
      <c r="AP362" s="5" t="s">
        <v>204</v>
      </c>
      <c r="AQ362" s="5"/>
      <c r="AR362" s="5"/>
      <c r="AS362" s="5" t="s">
        <v>204</v>
      </c>
      <c r="AT362" s="5" t="s">
        <v>204</v>
      </c>
      <c r="AU362" s="5"/>
      <c r="AV362" s="5"/>
      <c r="AW362" s="5"/>
      <c r="AX362" s="5"/>
      <c r="AY362" s="5"/>
      <c r="AZ362" s="5" t="s">
        <v>204</v>
      </c>
      <c r="BA362" s="5"/>
      <c r="BB362" s="5"/>
      <c r="BC362" s="5"/>
      <c r="BD362" s="5"/>
      <c r="BE362" s="5"/>
      <c r="BF362" s="5" t="s">
        <v>204</v>
      </c>
      <c r="BG362" s="5"/>
      <c r="BH362" s="5" t="s">
        <v>204</v>
      </c>
      <c r="BI362" s="5"/>
      <c r="BJ362" s="5"/>
      <c r="BK362" s="5"/>
      <c r="BL362" s="5"/>
      <c r="BM362" s="5"/>
      <c r="BN362" s="5"/>
      <c r="BO362" s="5" t="s">
        <v>204</v>
      </c>
      <c r="BP362" s="5" t="s">
        <v>204</v>
      </c>
      <c r="BQ362" s="5"/>
      <c r="BR362" s="5" t="s">
        <v>204</v>
      </c>
      <c r="BS362" s="5"/>
      <c r="BT362" s="5"/>
      <c r="BU362" s="5"/>
      <c r="BV362" s="5"/>
      <c r="BW362" s="5"/>
      <c r="BX362" s="5"/>
      <c r="BY362" s="5"/>
      <c r="BZ362" s="8"/>
    </row>
    <row r="363" spans="2:78" x14ac:dyDescent="0.25">
      <c r="B363" s="17" t="s">
        <v>146</v>
      </c>
      <c r="C363" s="18">
        <f>COUNTA(D363:BZ363)</f>
        <v>36</v>
      </c>
      <c r="D363" s="3" t="s">
        <v>204</v>
      </c>
      <c r="E363" s="5"/>
      <c r="F363" s="5" t="s">
        <v>204</v>
      </c>
      <c r="G363" s="5" t="s">
        <v>204</v>
      </c>
      <c r="H363" s="5"/>
      <c r="I363" s="5"/>
      <c r="J363" s="5"/>
      <c r="K363" s="5" t="s">
        <v>204</v>
      </c>
      <c r="L363" s="5" t="s">
        <v>204</v>
      </c>
      <c r="M363" s="5"/>
      <c r="N363" s="5"/>
      <c r="O363" s="5"/>
      <c r="P363" s="5"/>
      <c r="Q363" s="5" t="s">
        <v>204</v>
      </c>
      <c r="R363" s="5"/>
      <c r="S363" s="5" t="s">
        <v>204</v>
      </c>
      <c r="T363" s="5"/>
      <c r="U363" s="5"/>
      <c r="V363" s="5"/>
      <c r="W363" s="5"/>
      <c r="X363" s="5"/>
      <c r="Y363" s="5"/>
      <c r="Z363" s="5"/>
      <c r="AA363" s="5" t="s">
        <v>204</v>
      </c>
      <c r="AB363" s="5"/>
      <c r="AC363" s="5"/>
      <c r="AD363" s="5"/>
      <c r="AE363" s="5" t="s">
        <v>204</v>
      </c>
      <c r="AF363" s="5"/>
      <c r="AG363" s="5" t="s">
        <v>204</v>
      </c>
      <c r="AH363" s="5"/>
      <c r="AI363" s="5" t="s">
        <v>204</v>
      </c>
      <c r="AJ363" s="5" t="s">
        <v>204</v>
      </c>
      <c r="AK363" s="5"/>
      <c r="AL363" s="5"/>
      <c r="AM363" s="5" t="s">
        <v>204</v>
      </c>
      <c r="AN363" s="5" t="s">
        <v>204</v>
      </c>
      <c r="AO363" s="5" t="s">
        <v>204</v>
      </c>
      <c r="AP363" s="5"/>
      <c r="AQ363" s="5" t="s">
        <v>204</v>
      </c>
      <c r="AR363" s="5" t="s">
        <v>204</v>
      </c>
      <c r="AS363" s="5" t="s">
        <v>204</v>
      </c>
      <c r="AT363" s="5" t="s">
        <v>204</v>
      </c>
      <c r="AU363" s="5" t="s">
        <v>204</v>
      </c>
      <c r="AV363" s="5"/>
      <c r="AW363" s="5" t="s">
        <v>204</v>
      </c>
      <c r="AX363" s="5"/>
      <c r="AY363" s="5" t="s">
        <v>204</v>
      </c>
      <c r="AZ363" s="5" t="s">
        <v>204</v>
      </c>
      <c r="BA363" s="5"/>
      <c r="BB363" s="5" t="s">
        <v>204</v>
      </c>
      <c r="BC363" s="5" t="s">
        <v>204</v>
      </c>
      <c r="BD363" s="5" t="s">
        <v>204</v>
      </c>
      <c r="BE363" s="5"/>
      <c r="BF363" s="5" t="s">
        <v>204</v>
      </c>
      <c r="BG363" s="5" t="s">
        <v>204</v>
      </c>
      <c r="BH363" s="5" t="s">
        <v>204</v>
      </c>
      <c r="BI363" s="5" t="s">
        <v>204</v>
      </c>
      <c r="BJ363" s="5" t="s">
        <v>204</v>
      </c>
      <c r="BK363" s="5" t="s">
        <v>204</v>
      </c>
      <c r="BL363" s="5" t="s">
        <v>204</v>
      </c>
      <c r="BM363" s="5"/>
      <c r="BN363" s="5"/>
      <c r="BO363" s="5"/>
      <c r="BP363" s="5"/>
      <c r="BQ363" s="5"/>
      <c r="BR363" s="5"/>
      <c r="BS363" s="5"/>
      <c r="BT363" s="5"/>
      <c r="BU363" s="5"/>
      <c r="BV363" s="5" t="s">
        <v>204</v>
      </c>
      <c r="BW363" s="5" t="s">
        <v>204</v>
      </c>
      <c r="BX363" s="5"/>
      <c r="BY363" s="5" t="s">
        <v>204</v>
      </c>
      <c r="BZ363" s="8"/>
    </row>
    <row r="364" spans="2:78" x14ac:dyDescent="0.25">
      <c r="B364" s="9" t="s">
        <v>333</v>
      </c>
      <c r="C364" s="2">
        <f>COUNTA(D364:BZ364)</f>
        <v>24</v>
      </c>
      <c r="D364" s="3"/>
      <c r="E364" s="5"/>
      <c r="F364" s="5"/>
      <c r="G364" s="5"/>
      <c r="H364" s="5"/>
      <c r="I364" s="5"/>
      <c r="J364" s="5"/>
      <c r="K364" s="5"/>
      <c r="L364" s="5"/>
      <c r="M364" s="5"/>
      <c r="N364" s="5" t="s">
        <v>204</v>
      </c>
      <c r="O364" s="5" t="s">
        <v>204</v>
      </c>
      <c r="P364" s="5" t="s">
        <v>204</v>
      </c>
      <c r="Q364" s="5" t="s">
        <v>204</v>
      </c>
      <c r="R364" s="5"/>
      <c r="S364" s="5" t="s">
        <v>204</v>
      </c>
      <c r="T364" s="5"/>
      <c r="U364" s="5" t="s">
        <v>204</v>
      </c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 t="s">
        <v>204</v>
      </c>
      <c r="AJ364" s="5"/>
      <c r="AK364" s="5" t="s">
        <v>204</v>
      </c>
      <c r="AL364" s="5" t="s">
        <v>204</v>
      </c>
      <c r="AM364" s="5"/>
      <c r="AN364" s="5" t="s">
        <v>204</v>
      </c>
      <c r="AO364" s="5" t="s">
        <v>204</v>
      </c>
      <c r="AP364" s="5" t="s">
        <v>204</v>
      </c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 t="s">
        <v>204</v>
      </c>
      <c r="BC364" s="5"/>
      <c r="BD364" s="5" t="s">
        <v>204</v>
      </c>
      <c r="BE364" s="5"/>
      <c r="BF364" s="5" t="s">
        <v>204</v>
      </c>
      <c r="BG364" s="5" t="s">
        <v>204</v>
      </c>
      <c r="BH364" s="5" t="s">
        <v>204</v>
      </c>
      <c r="BI364" s="5"/>
      <c r="BJ364" s="5" t="s">
        <v>204</v>
      </c>
      <c r="BK364" s="5" t="s">
        <v>204</v>
      </c>
      <c r="BL364" s="5"/>
      <c r="BM364" s="5" t="s">
        <v>204</v>
      </c>
      <c r="BN364" s="5"/>
      <c r="BO364" s="5" t="s">
        <v>204</v>
      </c>
      <c r="BP364" s="5"/>
      <c r="BQ364" s="5" t="s">
        <v>204</v>
      </c>
      <c r="BR364" s="5" t="s">
        <v>204</v>
      </c>
      <c r="BS364" s="5"/>
      <c r="BT364" s="5" t="s">
        <v>204</v>
      </c>
      <c r="BU364" s="5"/>
      <c r="BV364" s="5"/>
      <c r="BW364" s="5"/>
      <c r="BX364" s="5"/>
      <c r="BY364" s="5"/>
      <c r="BZ364" s="8"/>
    </row>
    <row r="365" spans="2:78" x14ac:dyDescent="0.25">
      <c r="B365" s="9" t="s">
        <v>407</v>
      </c>
      <c r="C365" s="2">
        <f>COUNTA(D365:BZ365)</f>
        <v>2</v>
      </c>
      <c r="D365" s="3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 t="s">
        <v>204</v>
      </c>
      <c r="AH365" s="5"/>
      <c r="AI365" s="5" t="s">
        <v>204</v>
      </c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8"/>
    </row>
    <row r="366" spans="2:78" x14ac:dyDescent="0.25">
      <c r="B366" s="9" t="s">
        <v>386</v>
      </c>
      <c r="C366" s="2">
        <f>COUNTA(D366:BZ366)</f>
        <v>1</v>
      </c>
      <c r="D366" s="3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 t="s">
        <v>204</v>
      </c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8"/>
    </row>
    <row r="367" spans="2:78" x14ac:dyDescent="0.25">
      <c r="B367" s="9" t="s">
        <v>138</v>
      </c>
      <c r="C367" s="2">
        <f>COUNTA(D367:BZ367)</f>
        <v>2</v>
      </c>
      <c r="D367" s="3" t="s">
        <v>204</v>
      </c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 t="s">
        <v>204</v>
      </c>
      <c r="BS367" s="5"/>
      <c r="BT367" s="5"/>
      <c r="BU367" s="5"/>
      <c r="BV367" s="5"/>
      <c r="BW367" s="5"/>
      <c r="BX367" s="5"/>
      <c r="BY367" s="5"/>
      <c r="BZ367" s="8"/>
    </row>
    <row r="368" spans="2:78" x14ac:dyDescent="0.25">
      <c r="B368" s="9" t="s">
        <v>471</v>
      </c>
      <c r="C368" s="2">
        <f>COUNTA(D368:BZ368)</f>
        <v>1</v>
      </c>
      <c r="D368" s="3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 t="s">
        <v>204</v>
      </c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8"/>
    </row>
    <row r="369" spans="2:78" x14ac:dyDescent="0.25">
      <c r="B369" s="9" t="s">
        <v>325</v>
      </c>
      <c r="C369" s="2">
        <f>COUNTA(D369:BZ369)</f>
        <v>2</v>
      </c>
      <c r="D369" s="3"/>
      <c r="E369" s="5"/>
      <c r="F369" s="5"/>
      <c r="G369" s="5"/>
      <c r="H369" s="5"/>
      <c r="I369" s="5"/>
      <c r="J369" s="5"/>
      <c r="K369" s="5"/>
      <c r="L369" s="5"/>
      <c r="M369" s="5"/>
      <c r="N369" s="5" t="s">
        <v>204</v>
      </c>
      <c r="O369" s="5"/>
      <c r="P369" s="5"/>
      <c r="Q369" s="5"/>
      <c r="R369" s="5" t="s">
        <v>204</v>
      </c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8"/>
    </row>
    <row r="370" spans="2:78" x14ac:dyDescent="0.25">
      <c r="B370" s="9" t="s">
        <v>209</v>
      </c>
      <c r="C370" s="2">
        <f>COUNTA(D370:BZ370)</f>
        <v>15</v>
      </c>
      <c r="D370" s="3"/>
      <c r="E370" s="5" t="s">
        <v>204</v>
      </c>
      <c r="F370" s="5"/>
      <c r="G370" s="5" t="s">
        <v>204</v>
      </c>
      <c r="H370" s="5"/>
      <c r="I370" s="5" t="s">
        <v>204</v>
      </c>
      <c r="J370" s="5"/>
      <c r="K370" s="5" t="s">
        <v>204</v>
      </c>
      <c r="L370" s="5" t="s">
        <v>204</v>
      </c>
      <c r="M370" s="5" t="s">
        <v>204</v>
      </c>
      <c r="N370" s="5"/>
      <c r="O370" s="5" t="s">
        <v>204</v>
      </c>
      <c r="P370" s="5"/>
      <c r="Q370" s="5"/>
      <c r="R370" s="5"/>
      <c r="S370" s="5" t="s">
        <v>204</v>
      </c>
      <c r="T370" s="5"/>
      <c r="U370" s="5" t="s">
        <v>204</v>
      </c>
      <c r="V370" s="5"/>
      <c r="W370" s="5" t="s">
        <v>204</v>
      </c>
      <c r="X370" s="5"/>
      <c r="Y370" s="5" t="s">
        <v>204</v>
      </c>
      <c r="Z370" s="5"/>
      <c r="AA370" s="5" t="s">
        <v>204</v>
      </c>
      <c r="AB370" s="5"/>
      <c r="AC370" s="5"/>
      <c r="AD370" s="5"/>
      <c r="AE370" s="5" t="s">
        <v>204</v>
      </c>
      <c r="AF370" s="5"/>
      <c r="AG370" s="5" t="s">
        <v>204</v>
      </c>
      <c r="AH370" s="5"/>
      <c r="AI370" s="5" t="s">
        <v>204</v>
      </c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8"/>
    </row>
    <row r="371" spans="2:78" x14ac:dyDescent="0.25">
      <c r="B371" s="9" t="s">
        <v>460</v>
      </c>
      <c r="C371" s="2">
        <f>COUNTA(D371:BZ371)</f>
        <v>2</v>
      </c>
      <c r="D371" s="3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 t="s">
        <v>204</v>
      </c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 t="s">
        <v>204</v>
      </c>
      <c r="BV371" s="5"/>
      <c r="BW371" s="5"/>
      <c r="BX371" s="5"/>
      <c r="BY371" s="5"/>
      <c r="BZ371" s="8"/>
    </row>
    <row r="372" spans="2:78" x14ac:dyDescent="0.25">
      <c r="B372" s="9" t="s">
        <v>224</v>
      </c>
      <c r="C372" s="2">
        <f>COUNTA(D372:BZ372)</f>
        <v>1</v>
      </c>
      <c r="D372" s="3"/>
      <c r="E372" s="5" t="s">
        <v>204</v>
      </c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8"/>
    </row>
    <row r="373" spans="2:78" x14ac:dyDescent="0.25">
      <c r="B373" s="17" t="s">
        <v>235</v>
      </c>
      <c r="C373" s="18">
        <f>COUNTA(D373:BZ373)</f>
        <v>25</v>
      </c>
      <c r="D373" s="3"/>
      <c r="E373" s="5" t="s">
        <v>204</v>
      </c>
      <c r="F373" s="5" t="s">
        <v>204</v>
      </c>
      <c r="G373" s="5" t="s">
        <v>204</v>
      </c>
      <c r="H373" s="5" t="s">
        <v>204</v>
      </c>
      <c r="I373" s="5"/>
      <c r="J373" s="5"/>
      <c r="K373" s="5" t="s">
        <v>204</v>
      </c>
      <c r="L373" s="5" t="s">
        <v>204</v>
      </c>
      <c r="M373" s="5"/>
      <c r="N373" s="5" t="s">
        <v>204</v>
      </c>
      <c r="O373" s="5" t="s">
        <v>204</v>
      </c>
      <c r="P373" s="5" t="s">
        <v>204</v>
      </c>
      <c r="Q373" s="5" t="s">
        <v>204</v>
      </c>
      <c r="R373" s="5" t="s">
        <v>204</v>
      </c>
      <c r="S373" s="5" t="s">
        <v>204</v>
      </c>
      <c r="T373" s="5" t="s">
        <v>204</v>
      </c>
      <c r="U373" s="5"/>
      <c r="V373" s="5"/>
      <c r="W373" s="5" t="s">
        <v>204</v>
      </c>
      <c r="X373" s="5"/>
      <c r="Y373" s="5" t="s">
        <v>204</v>
      </c>
      <c r="Z373" s="5" t="s">
        <v>204</v>
      </c>
      <c r="AA373" s="5"/>
      <c r="AB373" s="5" t="s">
        <v>204</v>
      </c>
      <c r="AC373" s="5" t="s">
        <v>204</v>
      </c>
      <c r="AD373" s="5"/>
      <c r="AE373" s="5"/>
      <c r="AF373" s="5"/>
      <c r="AG373" s="5"/>
      <c r="AH373" s="5"/>
      <c r="AI373" s="5"/>
      <c r="AJ373" s="5" t="s">
        <v>204</v>
      </c>
      <c r="AK373" s="5" t="s">
        <v>204</v>
      </c>
      <c r="AL373" s="5" t="s">
        <v>204</v>
      </c>
      <c r="AM373" s="5"/>
      <c r="AN373" s="5" t="s">
        <v>204</v>
      </c>
      <c r="AO373" s="5"/>
      <c r="AP373" s="5" t="s">
        <v>204</v>
      </c>
      <c r="AQ373" s="5"/>
      <c r="AR373" s="5"/>
      <c r="AS373" s="5"/>
      <c r="AT373" s="5"/>
      <c r="AU373" s="5"/>
      <c r="AV373" s="5" t="s">
        <v>204</v>
      </c>
      <c r="AW373" s="5"/>
      <c r="AX373" s="5" t="s">
        <v>204</v>
      </c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8"/>
    </row>
    <row r="374" spans="2:78" x14ac:dyDescent="0.25">
      <c r="B374" s="17" t="s">
        <v>131</v>
      </c>
      <c r="C374" s="18">
        <f>COUNTA(D374:BZ374)</f>
        <v>56</v>
      </c>
      <c r="D374" s="3" t="s">
        <v>204</v>
      </c>
      <c r="E374" s="5" t="s">
        <v>204</v>
      </c>
      <c r="F374" s="5" t="s">
        <v>204</v>
      </c>
      <c r="G374" s="5" t="s">
        <v>204</v>
      </c>
      <c r="H374" s="5" t="s">
        <v>204</v>
      </c>
      <c r="I374" s="5"/>
      <c r="J374" s="5" t="s">
        <v>204</v>
      </c>
      <c r="K374" s="5" t="s">
        <v>204</v>
      </c>
      <c r="L374" s="5" t="s">
        <v>204</v>
      </c>
      <c r="M374" s="5" t="s">
        <v>204</v>
      </c>
      <c r="N374" s="5" t="s">
        <v>204</v>
      </c>
      <c r="O374" s="5" t="s">
        <v>204</v>
      </c>
      <c r="P374" s="5" t="s">
        <v>204</v>
      </c>
      <c r="Q374" s="5" t="s">
        <v>204</v>
      </c>
      <c r="R374" s="5" t="s">
        <v>204</v>
      </c>
      <c r="S374" s="5" t="s">
        <v>204</v>
      </c>
      <c r="T374" s="5" t="s">
        <v>204</v>
      </c>
      <c r="U374" s="5"/>
      <c r="V374" s="5" t="s">
        <v>204</v>
      </c>
      <c r="W374" s="5"/>
      <c r="X374" s="5" t="s">
        <v>204</v>
      </c>
      <c r="Y374" s="5" t="s">
        <v>204</v>
      </c>
      <c r="Z374" s="5" t="s">
        <v>204</v>
      </c>
      <c r="AA374" s="5" t="s">
        <v>204</v>
      </c>
      <c r="AB374" s="5" t="s">
        <v>204</v>
      </c>
      <c r="AC374" s="5" t="s">
        <v>204</v>
      </c>
      <c r="AD374" s="5" t="s">
        <v>204</v>
      </c>
      <c r="AE374" s="5" t="s">
        <v>204</v>
      </c>
      <c r="AF374" s="5" t="s">
        <v>204</v>
      </c>
      <c r="AG374" s="5" t="s">
        <v>204</v>
      </c>
      <c r="AH374" s="5" t="s">
        <v>204</v>
      </c>
      <c r="AI374" s="5"/>
      <c r="AJ374" s="5" t="s">
        <v>204</v>
      </c>
      <c r="AK374" s="5"/>
      <c r="AL374" s="5" t="s">
        <v>204</v>
      </c>
      <c r="AM374" s="5" t="s">
        <v>204</v>
      </c>
      <c r="AN374" s="5" t="s">
        <v>204</v>
      </c>
      <c r="AO374" s="5" t="s">
        <v>204</v>
      </c>
      <c r="AP374" s="5" t="s">
        <v>204</v>
      </c>
      <c r="AQ374" s="5"/>
      <c r="AR374" s="5"/>
      <c r="AS374" s="5"/>
      <c r="AT374" s="5" t="s">
        <v>204</v>
      </c>
      <c r="AU374" s="5"/>
      <c r="AV374" s="5" t="s">
        <v>204</v>
      </c>
      <c r="AW374" s="5" t="s">
        <v>204</v>
      </c>
      <c r="AX374" s="5"/>
      <c r="AY374" s="5" t="s">
        <v>204</v>
      </c>
      <c r="AZ374" s="5" t="s">
        <v>204</v>
      </c>
      <c r="BA374" s="5"/>
      <c r="BB374" s="5"/>
      <c r="BC374" s="5" t="s">
        <v>204</v>
      </c>
      <c r="BD374" s="5"/>
      <c r="BE374" s="5"/>
      <c r="BF374" s="5"/>
      <c r="BG374" s="5" t="s">
        <v>204</v>
      </c>
      <c r="BH374" s="5" t="s">
        <v>204</v>
      </c>
      <c r="BI374" s="5"/>
      <c r="BJ374" s="5" t="s">
        <v>204</v>
      </c>
      <c r="BK374" s="5" t="s">
        <v>204</v>
      </c>
      <c r="BL374" s="5" t="s">
        <v>204</v>
      </c>
      <c r="BM374" s="5" t="s">
        <v>204</v>
      </c>
      <c r="BN374" s="5"/>
      <c r="BO374" s="5"/>
      <c r="BP374" s="5" t="s">
        <v>204</v>
      </c>
      <c r="BQ374" s="5" t="s">
        <v>204</v>
      </c>
      <c r="BR374" s="5" t="s">
        <v>204</v>
      </c>
      <c r="BS374" s="5" t="s">
        <v>204</v>
      </c>
      <c r="BT374" s="5" t="s">
        <v>204</v>
      </c>
      <c r="BU374" s="5" t="s">
        <v>204</v>
      </c>
      <c r="BV374" s="5" t="s">
        <v>204</v>
      </c>
      <c r="BW374" s="5"/>
      <c r="BX374" s="5" t="s">
        <v>204</v>
      </c>
      <c r="BY374" s="5" t="s">
        <v>204</v>
      </c>
      <c r="BZ374" s="8" t="s">
        <v>204</v>
      </c>
    </row>
    <row r="375" spans="2:78" x14ac:dyDescent="0.25">
      <c r="B375" s="9" t="s">
        <v>526</v>
      </c>
      <c r="C375" s="2">
        <f>COUNTA(D375:BZ375)</f>
        <v>1</v>
      </c>
      <c r="D375" s="3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 t="s">
        <v>204</v>
      </c>
      <c r="BW375" s="5"/>
      <c r="BX375" s="5"/>
      <c r="BY375" s="5"/>
      <c r="BZ375" s="8"/>
    </row>
    <row r="376" spans="2:78" x14ac:dyDescent="0.25">
      <c r="B376" s="17" t="s">
        <v>121</v>
      </c>
      <c r="C376" s="18">
        <f>COUNTA(D376:BZ376)</f>
        <v>29</v>
      </c>
      <c r="D376" s="3" t="s">
        <v>204</v>
      </c>
      <c r="E376" s="5"/>
      <c r="F376" s="5" t="s">
        <v>204</v>
      </c>
      <c r="G376" s="5"/>
      <c r="H376" s="5"/>
      <c r="I376" s="5"/>
      <c r="J376" s="5" t="s">
        <v>204</v>
      </c>
      <c r="K376" s="5"/>
      <c r="L376" s="5"/>
      <c r="M376" s="5"/>
      <c r="N376" s="5"/>
      <c r="O376" s="5"/>
      <c r="P376" s="5" t="s">
        <v>204</v>
      </c>
      <c r="Q376" s="5"/>
      <c r="R376" s="5" t="s">
        <v>204</v>
      </c>
      <c r="S376" s="5"/>
      <c r="T376" s="5" t="s">
        <v>204</v>
      </c>
      <c r="U376" s="5"/>
      <c r="V376" s="5" t="s">
        <v>204</v>
      </c>
      <c r="W376" s="5"/>
      <c r="X376" s="5" t="s">
        <v>204</v>
      </c>
      <c r="Y376" s="5"/>
      <c r="Z376" s="5" t="s">
        <v>204</v>
      </c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 t="s">
        <v>204</v>
      </c>
      <c r="AL376" s="5" t="s">
        <v>204</v>
      </c>
      <c r="AM376" s="5" t="s">
        <v>204</v>
      </c>
      <c r="AN376" s="5"/>
      <c r="AO376" s="5"/>
      <c r="AP376" s="5" t="s">
        <v>204</v>
      </c>
      <c r="AQ376" s="5"/>
      <c r="AR376" s="5"/>
      <c r="AS376" s="5"/>
      <c r="AT376" s="5"/>
      <c r="AU376" s="5"/>
      <c r="AV376" s="5"/>
      <c r="AW376" s="5"/>
      <c r="AX376" s="5"/>
      <c r="AY376" s="5" t="s">
        <v>204</v>
      </c>
      <c r="AZ376" s="5"/>
      <c r="BA376" s="5" t="s">
        <v>204</v>
      </c>
      <c r="BB376" s="5"/>
      <c r="BC376" s="5"/>
      <c r="BD376" s="5" t="s">
        <v>204</v>
      </c>
      <c r="BE376" s="5"/>
      <c r="BF376" s="5" t="s">
        <v>204</v>
      </c>
      <c r="BG376" s="5" t="s">
        <v>204</v>
      </c>
      <c r="BH376" s="5" t="s">
        <v>204</v>
      </c>
      <c r="BI376" s="5" t="s">
        <v>204</v>
      </c>
      <c r="BJ376" s="5" t="s">
        <v>204</v>
      </c>
      <c r="BK376" s="5" t="s">
        <v>204</v>
      </c>
      <c r="BL376" s="5"/>
      <c r="BM376" s="5" t="s">
        <v>204</v>
      </c>
      <c r="BN376" s="5" t="s">
        <v>204</v>
      </c>
      <c r="BO376" s="5"/>
      <c r="BP376" s="5" t="s">
        <v>204</v>
      </c>
      <c r="BQ376" s="5"/>
      <c r="BR376" s="5" t="s">
        <v>204</v>
      </c>
      <c r="BS376" s="5"/>
      <c r="BT376" s="5" t="s">
        <v>204</v>
      </c>
      <c r="BU376" s="5" t="s">
        <v>204</v>
      </c>
      <c r="BV376" s="5"/>
      <c r="BW376" s="5"/>
      <c r="BX376" s="5" t="s">
        <v>204</v>
      </c>
      <c r="BY376" s="5"/>
      <c r="BZ376" s="8"/>
    </row>
    <row r="377" spans="2:78" x14ac:dyDescent="0.25">
      <c r="B377" s="17" t="s">
        <v>214</v>
      </c>
      <c r="C377" s="18">
        <f>COUNTA(D377:BZ377)</f>
        <v>30</v>
      </c>
      <c r="D377" s="3"/>
      <c r="E377" s="5" t="s">
        <v>204</v>
      </c>
      <c r="F377" s="5"/>
      <c r="G377" s="5"/>
      <c r="H377" s="5"/>
      <c r="I377" s="5"/>
      <c r="J377" s="5"/>
      <c r="K377" s="5" t="s">
        <v>204</v>
      </c>
      <c r="L377" s="5"/>
      <c r="M377" s="5" t="s">
        <v>204</v>
      </c>
      <c r="N377" s="5"/>
      <c r="O377" s="5" t="s">
        <v>204</v>
      </c>
      <c r="P377" s="5"/>
      <c r="Q377" s="5"/>
      <c r="R377" s="5" t="s">
        <v>204</v>
      </c>
      <c r="S377" s="5" t="s">
        <v>204</v>
      </c>
      <c r="T377" s="5" t="s">
        <v>204</v>
      </c>
      <c r="U377" s="5"/>
      <c r="V377" s="5" t="s">
        <v>204</v>
      </c>
      <c r="W377" s="5" t="s">
        <v>204</v>
      </c>
      <c r="X377" s="5"/>
      <c r="Y377" s="5" t="s">
        <v>204</v>
      </c>
      <c r="Z377" s="5"/>
      <c r="AA377" s="5" t="s">
        <v>204</v>
      </c>
      <c r="AB377" s="5" t="s">
        <v>204</v>
      </c>
      <c r="AC377" s="5" t="s">
        <v>204</v>
      </c>
      <c r="AD377" s="5" t="s">
        <v>204</v>
      </c>
      <c r="AE377" s="5" t="s">
        <v>204</v>
      </c>
      <c r="AF377" s="5" t="s">
        <v>204</v>
      </c>
      <c r="AG377" s="5" t="s">
        <v>204</v>
      </c>
      <c r="AH377" s="5" t="s">
        <v>204</v>
      </c>
      <c r="AI377" s="5"/>
      <c r="AJ377" s="5" t="s">
        <v>204</v>
      </c>
      <c r="AK377" s="5" t="s">
        <v>204</v>
      </c>
      <c r="AL377" s="5"/>
      <c r="AM377" s="5" t="s">
        <v>204</v>
      </c>
      <c r="AN377" s="5" t="s">
        <v>204</v>
      </c>
      <c r="AO377" s="5" t="s">
        <v>204</v>
      </c>
      <c r="AP377" s="5" t="s">
        <v>204</v>
      </c>
      <c r="AQ377" s="5" t="s">
        <v>204</v>
      </c>
      <c r="AR377" s="5" t="s">
        <v>204</v>
      </c>
      <c r="AS377" s="5"/>
      <c r="AT377" s="5" t="s">
        <v>204</v>
      </c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 t="s">
        <v>204</v>
      </c>
      <c r="BG377" s="5"/>
      <c r="BH377" s="5"/>
      <c r="BI377" s="5" t="s">
        <v>204</v>
      </c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 t="s">
        <v>204</v>
      </c>
      <c r="BZ377" s="8"/>
    </row>
    <row r="378" spans="2:78" x14ac:dyDescent="0.25">
      <c r="B378" s="9" t="s">
        <v>285</v>
      </c>
      <c r="C378" s="2">
        <f>COUNTA(D378:BZ378)</f>
        <v>3</v>
      </c>
      <c r="D378" s="3"/>
      <c r="E378" s="5"/>
      <c r="F378" s="5"/>
      <c r="G378" s="5" t="s">
        <v>204</v>
      </c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 t="s">
        <v>204</v>
      </c>
      <c r="AG378" s="5"/>
      <c r="AH378" s="5"/>
      <c r="AI378" s="5"/>
      <c r="AJ378" s="5"/>
      <c r="AK378" s="5"/>
      <c r="AL378" s="5"/>
      <c r="AM378" s="5"/>
      <c r="AN378" s="5"/>
      <c r="AO378" s="5"/>
      <c r="AP378" s="5" t="s">
        <v>204</v>
      </c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8"/>
    </row>
    <row r="379" spans="2:78" x14ac:dyDescent="0.25">
      <c r="B379" s="9" t="s">
        <v>176</v>
      </c>
      <c r="C379" s="2">
        <f>COUNTA(D379:BZ379)</f>
        <v>2</v>
      </c>
      <c r="D379" s="3" t="s">
        <v>204</v>
      </c>
      <c r="E379" s="5" t="s">
        <v>204</v>
      </c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8"/>
    </row>
    <row r="380" spans="2:78" x14ac:dyDescent="0.25">
      <c r="B380" s="9" t="s">
        <v>288</v>
      </c>
      <c r="C380" s="2">
        <f>COUNTA(D380:BZ380)</f>
        <v>12</v>
      </c>
      <c r="D380" s="3"/>
      <c r="E380" s="5"/>
      <c r="F380" s="5"/>
      <c r="G380" s="5"/>
      <c r="H380" s="5" t="s">
        <v>204</v>
      </c>
      <c r="I380" s="5"/>
      <c r="J380" s="5"/>
      <c r="K380" s="5"/>
      <c r="L380" s="5"/>
      <c r="M380" s="5"/>
      <c r="N380" s="5"/>
      <c r="O380" s="5"/>
      <c r="P380" s="5"/>
      <c r="Q380" s="5"/>
      <c r="R380" s="5" t="s">
        <v>204</v>
      </c>
      <c r="S380" s="5"/>
      <c r="T380" s="5"/>
      <c r="U380" s="5"/>
      <c r="V380" s="5"/>
      <c r="W380" s="5"/>
      <c r="X380" s="5"/>
      <c r="Y380" s="5"/>
      <c r="Z380" s="5"/>
      <c r="AA380" s="5" t="s">
        <v>204</v>
      </c>
      <c r="AB380" s="5" t="s">
        <v>204</v>
      </c>
      <c r="AC380" s="5"/>
      <c r="AD380" s="5" t="s">
        <v>204</v>
      </c>
      <c r="AE380" s="5"/>
      <c r="AF380" s="5"/>
      <c r="AG380" s="5"/>
      <c r="AH380" s="5"/>
      <c r="AI380" s="5"/>
      <c r="AJ380" s="5" t="s">
        <v>204</v>
      </c>
      <c r="AK380" s="5"/>
      <c r="AL380" s="5"/>
      <c r="AM380" s="5"/>
      <c r="AN380" s="5" t="s">
        <v>204</v>
      </c>
      <c r="AO380" s="5" t="s">
        <v>204</v>
      </c>
      <c r="AP380" s="5" t="s">
        <v>204</v>
      </c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 t="s">
        <v>204</v>
      </c>
      <c r="BC380" s="5"/>
      <c r="BD380" s="5"/>
      <c r="BE380" s="5"/>
      <c r="BF380" s="5"/>
      <c r="BG380" s="5" t="s">
        <v>204</v>
      </c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 t="s">
        <v>204</v>
      </c>
      <c r="BZ380" s="8"/>
    </row>
    <row r="381" spans="2:78" x14ac:dyDescent="0.25">
      <c r="B381" s="17" t="s">
        <v>195</v>
      </c>
      <c r="C381" s="18">
        <f>COUNTA(D381:BZ381)</f>
        <v>49</v>
      </c>
      <c r="D381" s="3" t="s">
        <v>204</v>
      </c>
      <c r="E381" s="5" t="s">
        <v>204</v>
      </c>
      <c r="F381" s="5" t="s">
        <v>204</v>
      </c>
      <c r="G381" s="5" t="s">
        <v>204</v>
      </c>
      <c r="H381" s="5" t="s">
        <v>204</v>
      </c>
      <c r="I381" s="5" t="s">
        <v>204</v>
      </c>
      <c r="J381" s="5"/>
      <c r="K381" s="5" t="s">
        <v>204</v>
      </c>
      <c r="L381" s="5" t="s">
        <v>204</v>
      </c>
      <c r="M381" s="5"/>
      <c r="N381" s="5"/>
      <c r="O381" s="5" t="s">
        <v>204</v>
      </c>
      <c r="P381" s="5" t="s">
        <v>204</v>
      </c>
      <c r="Q381" s="5"/>
      <c r="R381" s="5"/>
      <c r="S381" s="5"/>
      <c r="T381" s="5"/>
      <c r="U381" s="5"/>
      <c r="V381" s="5" t="s">
        <v>204</v>
      </c>
      <c r="W381" s="5"/>
      <c r="X381" s="5"/>
      <c r="Y381" s="5" t="s">
        <v>204</v>
      </c>
      <c r="Z381" s="5"/>
      <c r="AA381" s="5"/>
      <c r="AB381" s="5"/>
      <c r="AC381" s="5"/>
      <c r="AD381" s="5"/>
      <c r="AE381" s="5" t="s">
        <v>204</v>
      </c>
      <c r="AF381" s="5"/>
      <c r="AG381" s="5" t="s">
        <v>204</v>
      </c>
      <c r="AH381" s="5" t="s">
        <v>204</v>
      </c>
      <c r="AI381" s="5" t="s">
        <v>204</v>
      </c>
      <c r="AJ381" s="5" t="s">
        <v>204</v>
      </c>
      <c r="AK381" s="5" t="s">
        <v>204</v>
      </c>
      <c r="AL381" s="5" t="s">
        <v>204</v>
      </c>
      <c r="AM381" s="5" t="s">
        <v>204</v>
      </c>
      <c r="AN381" s="5" t="s">
        <v>204</v>
      </c>
      <c r="AO381" s="5" t="s">
        <v>204</v>
      </c>
      <c r="AP381" s="5" t="s">
        <v>204</v>
      </c>
      <c r="AQ381" s="5" t="s">
        <v>204</v>
      </c>
      <c r="AR381" s="5" t="s">
        <v>204</v>
      </c>
      <c r="AS381" s="5" t="s">
        <v>204</v>
      </c>
      <c r="AT381" s="5" t="s">
        <v>204</v>
      </c>
      <c r="AU381" s="5" t="s">
        <v>204</v>
      </c>
      <c r="AV381" s="5" t="s">
        <v>204</v>
      </c>
      <c r="AW381" s="5" t="s">
        <v>204</v>
      </c>
      <c r="AX381" s="5" t="s">
        <v>204</v>
      </c>
      <c r="AY381" s="5" t="s">
        <v>204</v>
      </c>
      <c r="AZ381" s="5" t="s">
        <v>204</v>
      </c>
      <c r="BA381" s="5" t="s">
        <v>204</v>
      </c>
      <c r="BB381" s="5"/>
      <c r="BC381" s="5" t="s">
        <v>204</v>
      </c>
      <c r="BD381" s="5" t="s">
        <v>204</v>
      </c>
      <c r="BE381" s="5" t="s">
        <v>204</v>
      </c>
      <c r="BF381" s="5" t="s">
        <v>204</v>
      </c>
      <c r="BG381" s="5" t="s">
        <v>204</v>
      </c>
      <c r="BH381" s="5" t="s">
        <v>204</v>
      </c>
      <c r="BI381" s="5" t="s">
        <v>204</v>
      </c>
      <c r="BJ381" s="5" t="s">
        <v>204</v>
      </c>
      <c r="BK381" s="5" t="s">
        <v>204</v>
      </c>
      <c r="BL381" s="5" t="s">
        <v>204</v>
      </c>
      <c r="BM381" s="5" t="s">
        <v>204</v>
      </c>
      <c r="BN381" s="5" t="s">
        <v>204</v>
      </c>
      <c r="BO381" s="5"/>
      <c r="BP381" s="5"/>
      <c r="BQ381" s="5"/>
      <c r="BR381" s="5" t="s">
        <v>204</v>
      </c>
      <c r="BS381" s="5"/>
      <c r="BT381" s="5"/>
      <c r="BU381" s="5" t="s">
        <v>204</v>
      </c>
      <c r="BV381" s="5"/>
      <c r="BW381" s="5"/>
      <c r="BX381" s="5"/>
      <c r="BY381" s="5"/>
      <c r="BZ381" s="8" t="s">
        <v>204</v>
      </c>
    </row>
    <row r="382" spans="2:78" x14ac:dyDescent="0.25">
      <c r="B382" s="9" t="s">
        <v>509</v>
      </c>
      <c r="C382" s="2">
        <f>COUNTA(D382:BZ382)</f>
        <v>3</v>
      </c>
      <c r="D382" s="3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 t="s">
        <v>204</v>
      </c>
      <c r="BM382" s="5"/>
      <c r="BN382" s="5"/>
      <c r="BO382" s="5"/>
      <c r="BP382" s="5"/>
      <c r="BQ382" s="5"/>
      <c r="BR382" s="5"/>
      <c r="BS382" s="5"/>
      <c r="BT382" s="5"/>
      <c r="BU382" s="5"/>
      <c r="BV382" s="5" t="s">
        <v>204</v>
      </c>
      <c r="BW382" s="5"/>
      <c r="BX382" s="5"/>
      <c r="BY382" s="5"/>
      <c r="BZ382" s="8" t="s">
        <v>204</v>
      </c>
    </row>
    <row r="383" spans="2:78" x14ac:dyDescent="0.25">
      <c r="B383" s="17" t="s">
        <v>132</v>
      </c>
      <c r="C383" s="18">
        <f>COUNTA(D383:BZ383)</f>
        <v>43</v>
      </c>
      <c r="D383" s="3" t="s">
        <v>204</v>
      </c>
      <c r="E383" s="5" t="s">
        <v>204</v>
      </c>
      <c r="F383" s="5" t="s">
        <v>204</v>
      </c>
      <c r="G383" s="5" t="s">
        <v>204</v>
      </c>
      <c r="H383" s="5" t="s">
        <v>204</v>
      </c>
      <c r="I383" s="5" t="s">
        <v>204</v>
      </c>
      <c r="J383" s="5"/>
      <c r="K383" s="5" t="s">
        <v>204</v>
      </c>
      <c r="L383" s="5"/>
      <c r="M383" s="5" t="s">
        <v>204</v>
      </c>
      <c r="N383" s="5" t="s">
        <v>204</v>
      </c>
      <c r="O383" s="5"/>
      <c r="P383" s="5" t="s">
        <v>204</v>
      </c>
      <c r="Q383" s="5" t="s">
        <v>204</v>
      </c>
      <c r="R383" s="5" t="s">
        <v>204</v>
      </c>
      <c r="S383" s="5"/>
      <c r="T383" s="5"/>
      <c r="U383" s="5"/>
      <c r="V383" s="5"/>
      <c r="W383" s="5"/>
      <c r="X383" s="5" t="s">
        <v>204</v>
      </c>
      <c r="Y383" s="5"/>
      <c r="Z383" s="5" t="s">
        <v>204</v>
      </c>
      <c r="AA383" s="5" t="s">
        <v>204</v>
      </c>
      <c r="AB383" s="5" t="s">
        <v>204</v>
      </c>
      <c r="AC383" s="5"/>
      <c r="AD383" s="5" t="s">
        <v>204</v>
      </c>
      <c r="AE383" s="5"/>
      <c r="AF383" s="5" t="s">
        <v>204</v>
      </c>
      <c r="AG383" s="5"/>
      <c r="AH383" s="5" t="s">
        <v>204</v>
      </c>
      <c r="AI383" s="5" t="s">
        <v>204</v>
      </c>
      <c r="AJ383" s="5" t="s">
        <v>204</v>
      </c>
      <c r="AK383" s="5" t="s">
        <v>204</v>
      </c>
      <c r="AL383" s="5" t="s">
        <v>204</v>
      </c>
      <c r="AM383" s="5" t="s">
        <v>204</v>
      </c>
      <c r="AN383" s="5" t="s">
        <v>204</v>
      </c>
      <c r="AO383" s="5" t="s">
        <v>204</v>
      </c>
      <c r="AP383" s="5" t="s">
        <v>204</v>
      </c>
      <c r="AQ383" s="5" t="s">
        <v>204</v>
      </c>
      <c r="AR383" s="5" t="s">
        <v>204</v>
      </c>
      <c r="AS383" s="5" t="s">
        <v>204</v>
      </c>
      <c r="AT383" s="5" t="s">
        <v>204</v>
      </c>
      <c r="AU383" s="5" t="s">
        <v>204</v>
      </c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 t="s">
        <v>204</v>
      </c>
      <c r="BG383" s="5"/>
      <c r="BH383" s="5" t="s">
        <v>204</v>
      </c>
      <c r="BI383" s="5" t="s">
        <v>204</v>
      </c>
      <c r="BJ383" s="5" t="s">
        <v>204</v>
      </c>
      <c r="BK383" s="5"/>
      <c r="BL383" s="5" t="s">
        <v>204</v>
      </c>
      <c r="BM383" s="5"/>
      <c r="BN383" s="5"/>
      <c r="BO383" s="5"/>
      <c r="BP383" s="5"/>
      <c r="BQ383" s="5" t="s">
        <v>204</v>
      </c>
      <c r="BR383" s="5"/>
      <c r="BS383" s="5"/>
      <c r="BT383" s="5" t="s">
        <v>204</v>
      </c>
      <c r="BU383" s="5"/>
      <c r="BV383" s="5"/>
      <c r="BW383" s="5" t="s">
        <v>204</v>
      </c>
      <c r="BX383" s="5" t="s">
        <v>204</v>
      </c>
      <c r="BY383" s="5" t="s">
        <v>204</v>
      </c>
      <c r="BZ383" s="8" t="s">
        <v>204</v>
      </c>
    </row>
    <row r="384" spans="2:78" x14ac:dyDescent="0.25">
      <c r="B384" s="9" t="s">
        <v>513</v>
      </c>
      <c r="C384" s="2">
        <f>COUNTA(D384:BZ384)</f>
        <v>1</v>
      </c>
      <c r="D384" s="3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 t="s">
        <v>204</v>
      </c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8"/>
    </row>
    <row r="385" spans="2:78" x14ac:dyDescent="0.25">
      <c r="B385" s="9" t="s">
        <v>334</v>
      </c>
      <c r="C385" s="2">
        <f>COUNTA(D385:BZ385)</f>
        <v>4</v>
      </c>
      <c r="D385" s="3"/>
      <c r="E385" s="5"/>
      <c r="F385" s="5"/>
      <c r="G385" s="5"/>
      <c r="H385" s="5"/>
      <c r="I385" s="5"/>
      <c r="J385" s="5"/>
      <c r="K385" s="5"/>
      <c r="L385" s="5"/>
      <c r="M385" s="5"/>
      <c r="N385" s="5" t="s">
        <v>204</v>
      </c>
      <c r="O385" s="5"/>
      <c r="P385" s="5" t="s">
        <v>204</v>
      </c>
      <c r="Q385" s="5"/>
      <c r="R385" s="5" t="s">
        <v>204</v>
      </c>
      <c r="S385" s="5"/>
      <c r="T385" s="5"/>
      <c r="U385" s="5"/>
      <c r="V385" s="5"/>
      <c r="W385" s="5"/>
      <c r="X385" s="5"/>
      <c r="Y385" s="5"/>
      <c r="Z385" s="5"/>
      <c r="AA385" s="5"/>
      <c r="AB385" s="5" t="s">
        <v>204</v>
      </c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8"/>
    </row>
    <row r="386" spans="2:78" x14ac:dyDescent="0.25">
      <c r="B386" s="9" t="s">
        <v>384</v>
      </c>
      <c r="C386" s="2">
        <f>COUNTA(D386:BZ386)</f>
        <v>6</v>
      </c>
      <c r="D386" s="3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 t="s">
        <v>204</v>
      </c>
      <c r="AC386" s="5"/>
      <c r="AD386" s="5"/>
      <c r="AE386" s="5" t="s">
        <v>204</v>
      </c>
      <c r="AF386" s="5"/>
      <c r="AG386" s="5"/>
      <c r="AH386" s="5"/>
      <c r="AI386" s="5"/>
      <c r="AJ386" s="5"/>
      <c r="AK386" s="5"/>
      <c r="AL386" s="5"/>
      <c r="AM386" s="5" t="s">
        <v>204</v>
      </c>
      <c r="AN386" s="5"/>
      <c r="AO386" s="5"/>
      <c r="AP386" s="5"/>
      <c r="AQ386" s="5"/>
      <c r="AR386" s="5"/>
      <c r="AS386" s="5"/>
      <c r="AT386" s="5"/>
      <c r="AU386" s="5"/>
      <c r="AV386" s="5"/>
      <c r="AW386" s="5" t="s">
        <v>204</v>
      </c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  <c r="BM386" s="5"/>
      <c r="BN386" s="5"/>
      <c r="BO386" s="5" t="s">
        <v>204</v>
      </c>
      <c r="BP386" s="5"/>
      <c r="BQ386" s="5" t="s">
        <v>204</v>
      </c>
      <c r="BR386" s="5"/>
      <c r="BS386" s="5"/>
      <c r="BT386" s="5"/>
      <c r="BU386" s="5"/>
      <c r="BV386" s="5"/>
      <c r="BW386" s="5"/>
      <c r="BX386" s="5"/>
      <c r="BY386" s="5"/>
      <c r="BZ386" s="8"/>
    </row>
    <row r="387" spans="2:78" x14ac:dyDescent="0.25">
      <c r="B387" s="17" t="s">
        <v>166</v>
      </c>
      <c r="C387" s="18">
        <f>COUNTA(D387:BZ387)</f>
        <v>26</v>
      </c>
      <c r="D387" s="3" t="s">
        <v>204</v>
      </c>
      <c r="E387" s="5" t="s">
        <v>204</v>
      </c>
      <c r="F387" s="5"/>
      <c r="G387" s="5" t="s">
        <v>204</v>
      </c>
      <c r="H387" s="5"/>
      <c r="I387" s="5"/>
      <c r="J387" s="5"/>
      <c r="K387" s="5" t="s">
        <v>204</v>
      </c>
      <c r="L387" s="5" t="s">
        <v>204</v>
      </c>
      <c r="M387" s="5"/>
      <c r="N387" s="5"/>
      <c r="O387" s="5"/>
      <c r="P387" s="5"/>
      <c r="Q387" s="5" t="s">
        <v>204</v>
      </c>
      <c r="R387" s="5"/>
      <c r="S387" s="5"/>
      <c r="T387" s="5"/>
      <c r="U387" s="5" t="s">
        <v>204</v>
      </c>
      <c r="V387" s="5"/>
      <c r="W387" s="5"/>
      <c r="X387" s="5" t="s">
        <v>204</v>
      </c>
      <c r="Y387" s="5"/>
      <c r="Z387" s="5"/>
      <c r="AA387" s="5"/>
      <c r="AB387" s="5"/>
      <c r="AC387" s="5"/>
      <c r="AD387" s="5" t="s">
        <v>204</v>
      </c>
      <c r="AE387" s="5"/>
      <c r="AF387" s="5" t="s">
        <v>204</v>
      </c>
      <c r="AG387" s="5"/>
      <c r="AH387" s="5" t="s">
        <v>204</v>
      </c>
      <c r="AI387" s="5"/>
      <c r="AJ387" s="5" t="s">
        <v>204</v>
      </c>
      <c r="AK387" s="5" t="s">
        <v>204</v>
      </c>
      <c r="AL387" s="5" t="s">
        <v>204</v>
      </c>
      <c r="AM387" s="5"/>
      <c r="AN387" s="5" t="s">
        <v>204</v>
      </c>
      <c r="AO387" s="5"/>
      <c r="AP387" s="5"/>
      <c r="AQ387" s="5"/>
      <c r="AR387" s="5"/>
      <c r="AS387" s="5" t="s">
        <v>204</v>
      </c>
      <c r="AT387" s="5"/>
      <c r="AU387" s="5"/>
      <c r="AV387" s="5"/>
      <c r="AW387" s="5"/>
      <c r="AX387" s="5"/>
      <c r="AY387" s="5"/>
      <c r="AZ387" s="5"/>
      <c r="BA387" s="5" t="s">
        <v>204</v>
      </c>
      <c r="BB387" s="5"/>
      <c r="BC387" s="5" t="s">
        <v>204</v>
      </c>
      <c r="BD387" s="5"/>
      <c r="BE387" s="5"/>
      <c r="BF387" s="5"/>
      <c r="BG387" s="5" t="s">
        <v>204</v>
      </c>
      <c r="BH387" s="5" t="s">
        <v>204</v>
      </c>
      <c r="BI387" s="5"/>
      <c r="BJ387" s="5"/>
      <c r="BK387" s="5"/>
      <c r="BL387" s="5" t="s">
        <v>204</v>
      </c>
      <c r="BM387" s="5" t="s">
        <v>204</v>
      </c>
      <c r="BN387" s="5"/>
      <c r="BO387" s="5"/>
      <c r="BP387" s="5"/>
      <c r="BQ387" s="5"/>
      <c r="BR387" s="5"/>
      <c r="BS387" s="5"/>
      <c r="BT387" s="5" t="s">
        <v>204</v>
      </c>
      <c r="BU387" s="5"/>
      <c r="BV387" s="5"/>
      <c r="BW387" s="5"/>
      <c r="BX387" s="5" t="s">
        <v>204</v>
      </c>
      <c r="BY387" s="5" t="s">
        <v>204</v>
      </c>
      <c r="BZ387" s="8" t="s">
        <v>204</v>
      </c>
    </row>
    <row r="388" spans="2:78" x14ac:dyDescent="0.25">
      <c r="B388" s="17" t="s">
        <v>114</v>
      </c>
      <c r="C388" s="18">
        <f>COUNTA(D388:BZ388)</f>
        <v>43</v>
      </c>
      <c r="D388" s="3" t="s">
        <v>204</v>
      </c>
      <c r="E388" s="5" t="s">
        <v>204</v>
      </c>
      <c r="F388" s="5" t="s">
        <v>204</v>
      </c>
      <c r="G388" s="5" t="s">
        <v>204</v>
      </c>
      <c r="H388" s="5" t="s">
        <v>204</v>
      </c>
      <c r="I388" s="5"/>
      <c r="J388" s="5" t="s">
        <v>204</v>
      </c>
      <c r="K388" s="5" t="s">
        <v>204</v>
      </c>
      <c r="L388" s="5" t="s">
        <v>204</v>
      </c>
      <c r="M388" s="5" t="s">
        <v>204</v>
      </c>
      <c r="N388" s="5" t="s">
        <v>204</v>
      </c>
      <c r="O388" s="5" t="s">
        <v>204</v>
      </c>
      <c r="P388" s="5" t="s">
        <v>204</v>
      </c>
      <c r="Q388" s="5"/>
      <c r="R388" s="5"/>
      <c r="S388" s="5" t="s">
        <v>204</v>
      </c>
      <c r="T388" s="5" t="s">
        <v>204</v>
      </c>
      <c r="U388" s="5" t="s">
        <v>204</v>
      </c>
      <c r="V388" s="5" t="s">
        <v>204</v>
      </c>
      <c r="W388" s="5"/>
      <c r="X388" s="5" t="s">
        <v>204</v>
      </c>
      <c r="Y388" s="5" t="s">
        <v>204</v>
      </c>
      <c r="Z388" s="5" t="s">
        <v>204</v>
      </c>
      <c r="AA388" s="5"/>
      <c r="AB388" s="5" t="s">
        <v>204</v>
      </c>
      <c r="AC388" s="5" t="s">
        <v>204</v>
      </c>
      <c r="AD388" s="5"/>
      <c r="AE388" s="5" t="s">
        <v>204</v>
      </c>
      <c r="AF388" s="5" t="s">
        <v>204</v>
      </c>
      <c r="AG388" s="5"/>
      <c r="AH388" s="5" t="s">
        <v>204</v>
      </c>
      <c r="AI388" s="5" t="s">
        <v>204</v>
      </c>
      <c r="AJ388" s="5" t="s">
        <v>204</v>
      </c>
      <c r="AK388" s="5" t="s">
        <v>204</v>
      </c>
      <c r="AL388" s="5" t="s">
        <v>204</v>
      </c>
      <c r="AM388" s="5" t="s">
        <v>204</v>
      </c>
      <c r="AN388" s="5" t="s">
        <v>204</v>
      </c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 t="s">
        <v>204</v>
      </c>
      <c r="BB388" s="5" t="s">
        <v>204</v>
      </c>
      <c r="BC388" s="5"/>
      <c r="BD388" s="5"/>
      <c r="BE388" s="5"/>
      <c r="BF388" s="5"/>
      <c r="BG388" s="5"/>
      <c r="BH388" s="5"/>
      <c r="BI388" s="5"/>
      <c r="BJ388" s="5" t="s">
        <v>204</v>
      </c>
      <c r="BK388" s="5" t="s">
        <v>204</v>
      </c>
      <c r="BL388" s="5" t="s">
        <v>204</v>
      </c>
      <c r="BM388" s="5" t="s">
        <v>204</v>
      </c>
      <c r="BN388" s="5" t="s">
        <v>204</v>
      </c>
      <c r="BO388" s="5" t="s">
        <v>204</v>
      </c>
      <c r="BP388" s="5"/>
      <c r="BQ388" s="5"/>
      <c r="BR388" s="5"/>
      <c r="BS388" s="5"/>
      <c r="BT388" s="5"/>
      <c r="BU388" s="5" t="s">
        <v>204</v>
      </c>
      <c r="BV388" s="5" t="s">
        <v>204</v>
      </c>
      <c r="BW388" s="5" t="s">
        <v>204</v>
      </c>
      <c r="BX388" s="5" t="s">
        <v>204</v>
      </c>
      <c r="BY388" s="5" t="s">
        <v>204</v>
      </c>
      <c r="BZ388" s="8"/>
    </row>
    <row r="389" spans="2:78" x14ac:dyDescent="0.25">
      <c r="B389" s="9" t="s">
        <v>248</v>
      </c>
      <c r="C389" s="2">
        <f>COUNTA(D389:BZ389)</f>
        <v>11</v>
      </c>
      <c r="D389" s="3"/>
      <c r="E389" s="5" t="s">
        <v>204</v>
      </c>
      <c r="F389" s="5"/>
      <c r="G389" s="5"/>
      <c r="H389" s="5"/>
      <c r="I389" s="5" t="s">
        <v>204</v>
      </c>
      <c r="J389" s="5" t="s">
        <v>204</v>
      </c>
      <c r="K389" s="5"/>
      <c r="L389" s="5"/>
      <c r="M389" s="5"/>
      <c r="N389" s="5"/>
      <c r="O389" s="5"/>
      <c r="P389" s="5"/>
      <c r="Q389" s="5"/>
      <c r="R389" s="5" t="s">
        <v>204</v>
      </c>
      <c r="S389" s="5"/>
      <c r="T389" s="5"/>
      <c r="U389" s="5"/>
      <c r="V389" s="5" t="s">
        <v>204</v>
      </c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 t="s">
        <v>204</v>
      </c>
      <c r="AI389" s="5"/>
      <c r="AJ389" s="5"/>
      <c r="AK389" s="5"/>
      <c r="AL389" s="5"/>
      <c r="AM389" s="5"/>
      <c r="AN389" s="5"/>
      <c r="AO389" s="5"/>
      <c r="AP389" s="5" t="s">
        <v>204</v>
      </c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 t="s">
        <v>204</v>
      </c>
      <c r="BC389" s="5"/>
      <c r="BD389" s="5"/>
      <c r="BE389" s="5"/>
      <c r="BF389" s="5"/>
      <c r="BG389" s="5"/>
      <c r="BH389" s="5" t="s">
        <v>204</v>
      </c>
      <c r="BI389" s="5"/>
      <c r="BJ389" s="5"/>
      <c r="BK389" s="5" t="s">
        <v>204</v>
      </c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8" t="s">
        <v>204</v>
      </c>
    </row>
    <row r="390" spans="2:78" x14ac:dyDescent="0.25">
      <c r="B390" s="9" t="s">
        <v>271</v>
      </c>
      <c r="C390" s="2">
        <f>COUNTA(D390:BZ390)</f>
        <v>3</v>
      </c>
      <c r="D390" s="3"/>
      <c r="E390" s="5"/>
      <c r="F390" s="5"/>
      <c r="G390" s="5" t="s">
        <v>204</v>
      </c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 t="s">
        <v>204</v>
      </c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  <c r="BM390" s="5"/>
      <c r="BN390" s="5"/>
      <c r="BO390" s="5"/>
      <c r="BP390" s="5"/>
      <c r="BQ390" s="5"/>
      <c r="BR390" s="5"/>
      <c r="BS390" s="5"/>
      <c r="BT390" s="5"/>
      <c r="BU390" s="5"/>
      <c r="BV390" s="5"/>
      <c r="BW390" s="5"/>
      <c r="BX390" s="5"/>
      <c r="BY390" s="5"/>
      <c r="BZ390" s="8" t="s">
        <v>204</v>
      </c>
    </row>
    <row r="391" spans="2:78" x14ac:dyDescent="0.25">
      <c r="B391" s="9" t="s">
        <v>168</v>
      </c>
      <c r="C391" s="2">
        <f>COUNTA(D391:BZ391)</f>
        <v>2</v>
      </c>
      <c r="D391" s="3" t="s">
        <v>204</v>
      </c>
      <c r="E391" s="5"/>
      <c r="F391" s="5"/>
      <c r="G391" s="5" t="s">
        <v>204</v>
      </c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8"/>
    </row>
    <row r="392" spans="2:78" x14ac:dyDescent="0.25">
      <c r="B392" s="17" t="s">
        <v>207</v>
      </c>
      <c r="C392" s="18">
        <f>COUNTA(D392:BZ392)</f>
        <v>41</v>
      </c>
      <c r="D392" s="3"/>
      <c r="E392" s="5" t="s">
        <v>204</v>
      </c>
      <c r="F392" s="5" t="s">
        <v>204</v>
      </c>
      <c r="G392" s="5"/>
      <c r="H392" s="5" t="s">
        <v>204</v>
      </c>
      <c r="I392" s="5"/>
      <c r="J392" s="5"/>
      <c r="K392" s="5" t="s">
        <v>204</v>
      </c>
      <c r="L392" s="5"/>
      <c r="M392" s="5"/>
      <c r="N392" s="5"/>
      <c r="O392" s="5" t="s">
        <v>204</v>
      </c>
      <c r="P392" s="5"/>
      <c r="Q392" s="5" t="s">
        <v>204</v>
      </c>
      <c r="R392" s="5" t="s">
        <v>204</v>
      </c>
      <c r="S392" s="5" t="s">
        <v>204</v>
      </c>
      <c r="T392" s="5"/>
      <c r="U392" s="5"/>
      <c r="V392" s="5" t="s">
        <v>204</v>
      </c>
      <c r="W392" s="5" t="s">
        <v>204</v>
      </c>
      <c r="X392" s="5"/>
      <c r="Y392" s="5"/>
      <c r="Z392" s="5"/>
      <c r="AA392" s="5"/>
      <c r="AB392" s="5"/>
      <c r="AC392" s="5" t="s">
        <v>204</v>
      </c>
      <c r="AD392" s="5"/>
      <c r="AE392" s="5" t="s">
        <v>204</v>
      </c>
      <c r="AF392" s="5"/>
      <c r="AG392" s="5" t="s">
        <v>204</v>
      </c>
      <c r="AH392" s="5" t="s">
        <v>204</v>
      </c>
      <c r="AI392" s="5" t="s">
        <v>204</v>
      </c>
      <c r="AJ392" s="5"/>
      <c r="AK392" s="5" t="s">
        <v>204</v>
      </c>
      <c r="AL392" s="5" t="s">
        <v>204</v>
      </c>
      <c r="AM392" s="5" t="s">
        <v>204</v>
      </c>
      <c r="AN392" s="5"/>
      <c r="AO392" s="5" t="s">
        <v>204</v>
      </c>
      <c r="AP392" s="5"/>
      <c r="AQ392" s="5" t="s">
        <v>204</v>
      </c>
      <c r="AR392" s="5"/>
      <c r="AS392" s="5" t="s">
        <v>204</v>
      </c>
      <c r="AT392" s="5" t="s">
        <v>204</v>
      </c>
      <c r="AU392" s="5" t="s">
        <v>204</v>
      </c>
      <c r="AV392" s="5"/>
      <c r="AW392" s="5" t="s">
        <v>204</v>
      </c>
      <c r="AX392" s="5"/>
      <c r="AY392" s="5" t="s">
        <v>204</v>
      </c>
      <c r="AZ392" s="5"/>
      <c r="BA392" s="5"/>
      <c r="BB392" s="5" t="s">
        <v>204</v>
      </c>
      <c r="BC392" s="5" t="s">
        <v>204</v>
      </c>
      <c r="BD392" s="5"/>
      <c r="BE392" s="5" t="s">
        <v>204</v>
      </c>
      <c r="BF392" s="5" t="s">
        <v>204</v>
      </c>
      <c r="BG392" s="5" t="s">
        <v>204</v>
      </c>
      <c r="BH392" s="5"/>
      <c r="BI392" s="5" t="s">
        <v>204</v>
      </c>
      <c r="BJ392" s="5" t="s">
        <v>204</v>
      </c>
      <c r="BK392" s="5" t="s">
        <v>204</v>
      </c>
      <c r="BL392" s="5"/>
      <c r="BM392" s="5"/>
      <c r="BN392" s="5" t="s">
        <v>204</v>
      </c>
      <c r="BO392" s="5" t="s">
        <v>204</v>
      </c>
      <c r="BP392" s="5"/>
      <c r="BQ392" s="5" t="s">
        <v>204</v>
      </c>
      <c r="BR392" s="5" t="s">
        <v>204</v>
      </c>
      <c r="BS392" s="5" t="s">
        <v>204</v>
      </c>
      <c r="BT392" s="5" t="s">
        <v>204</v>
      </c>
      <c r="BU392" s="5" t="s">
        <v>204</v>
      </c>
      <c r="BV392" s="5"/>
      <c r="BW392" s="5"/>
      <c r="BX392" s="5"/>
      <c r="BY392" s="5"/>
      <c r="BZ392" s="8" t="s">
        <v>204</v>
      </c>
    </row>
    <row r="393" spans="2:78" x14ac:dyDescent="0.25">
      <c r="B393" s="9" t="s">
        <v>306</v>
      </c>
      <c r="C393" s="2">
        <f>COUNTA(D393:BZ393)</f>
        <v>6</v>
      </c>
      <c r="D393" s="3"/>
      <c r="E393" s="5"/>
      <c r="F393" s="5"/>
      <c r="G393" s="5"/>
      <c r="H393" s="5"/>
      <c r="I393" s="5"/>
      <c r="J393" s="5"/>
      <c r="K393" s="5" t="s">
        <v>204</v>
      </c>
      <c r="L393" s="5"/>
      <c r="M393" s="5" t="s">
        <v>204</v>
      </c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 t="s">
        <v>204</v>
      </c>
      <c r="AO393" s="5"/>
      <c r="AP393" s="5"/>
      <c r="AQ393" s="5"/>
      <c r="AR393" s="5"/>
      <c r="AS393" s="5"/>
      <c r="AT393" s="5" t="s">
        <v>204</v>
      </c>
      <c r="AU393" s="5" t="s">
        <v>204</v>
      </c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 t="s">
        <v>204</v>
      </c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8"/>
    </row>
    <row r="394" spans="2:78" x14ac:dyDescent="0.25">
      <c r="B394" s="17" t="s">
        <v>96</v>
      </c>
      <c r="C394" s="18">
        <f>COUNTA(D394:BZ394)</f>
        <v>64</v>
      </c>
      <c r="D394" s="3" t="s">
        <v>204</v>
      </c>
      <c r="E394" s="5" t="s">
        <v>204</v>
      </c>
      <c r="F394" s="5" t="s">
        <v>204</v>
      </c>
      <c r="G394" s="5" t="s">
        <v>204</v>
      </c>
      <c r="H394" s="5" t="s">
        <v>204</v>
      </c>
      <c r="I394" s="5"/>
      <c r="J394" s="5" t="s">
        <v>204</v>
      </c>
      <c r="K394" s="5" t="s">
        <v>204</v>
      </c>
      <c r="L394" s="5" t="s">
        <v>204</v>
      </c>
      <c r="M394" s="5" t="s">
        <v>204</v>
      </c>
      <c r="N394" s="5" t="s">
        <v>204</v>
      </c>
      <c r="O394" s="5" t="s">
        <v>204</v>
      </c>
      <c r="P394" s="5" t="s">
        <v>204</v>
      </c>
      <c r="Q394" s="5" t="s">
        <v>204</v>
      </c>
      <c r="R394" s="5" t="s">
        <v>204</v>
      </c>
      <c r="S394" s="5" t="s">
        <v>204</v>
      </c>
      <c r="T394" s="5" t="s">
        <v>204</v>
      </c>
      <c r="U394" s="5" t="s">
        <v>204</v>
      </c>
      <c r="V394" s="5" t="s">
        <v>204</v>
      </c>
      <c r="W394" s="5" t="s">
        <v>204</v>
      </c>
      <c r="X394" s="5" t="s">
        <v>204</v>
      </c>
      <c r="Y394" s="5" t="s">
        <v>204</v>
      </c>
      <c r="Z394" s="5" t="s">
        <v>204</v>
      </c>
      <c r="AA394" s="5"/>
      <c r="AB394" s="5" t="s">
        <v>204</v>
      </c>
      <c r="AC394" s="5"/>
      <c r="AD394" s="5"/>
      <c r="AE394" s="5"/>
      <c r="AF394" s="5" t="s">
        <v>204</v>
      </c>
      <c r="AG394" s="5" t="s">
        <v>204</v>
      </c>
      <c r="AH394" s="5" t="s">
        <v>204</v>
      </c>
      <c r="AI394" s="5" t="s">
        <v>204</v>
      </c>
      <c r="AJ394" s="5"/>
      <c r="AK394" s="5" t="s">
        <v>204</v>
      </c>
      <c r="AL394" s="5"/>
      <c r="AM394" s="5" t="s">
        <v>204</v>
      </c>
      <c r="AN394" s="5" t="s">
        <v>204</v>
      </c>
      <c r="AO394" s="5" t="s">
        <v>204</v>
      </c>
      <c r="AP394" s="5" t="s">
        <v>204</v>
      </c>
      <c r="AQ394" s="5" t="s">
        <v>204</v>
      </c>
      <c r="AR394" s="5" t="s">
        <v>204</v>
      </c>
      <c r="AS394" s="5"/>
      <c r="AT394" s="5"/>
      <c r="AU394" s="5" t="s">
        <v>204</v>
      </c>
      <c r="AV394" s="5" t="s">
        <v>204</v>
      </c>
      <c r="AW394" s="5" t="s">
        <v>204</v>
      </c>
      <c r="AX394" s="5" t="s">
        <v>204</v>
      </c>
      <c r="AY394" s="5" t="s">
        <v>204</v>
      </c>
      <c r="AZ394" s="5"/>
      <c r="BA394" s="5" t="s">
        <v>204</v>
      </c>
      <c r="BB394" s="5" t="s">
        <v>204</v>
      </c>
      <c r="BC394" s="5" t="s">
        <v>204</v>
      </c>
      <c r="BD394" s="5" t="s">
        <v>204</v>
      </c>
      <c r="BE394" s="5" t="s">
        <v>204</v>
      </c>
      <c r="BF394" s="5" t="s">
        <v>204</v>
      </c>
      <c r="BG394" s="5" t="s">
        <v>204</v>
      </c>
      <c r="BH394" s="5" t="s">
        <v>204</v>
      </c>
      <c r="BI394" s="5" t="s">
        <v>204</v>
      </c>
      <c r="BJ394" s="5" t="s">
        <v>204</v>
      </c>
      <c r="BK394" s="5" t="s">
        <v>204</v>
      </c>
      <c r="BL394" s="5" t="s">
        <v>204</v>
      </c>
      <c r="BM394" s="5" t="s">
        <v>204</v>
      </c>
      <c r="BN394" s="5" t="s">
        <v>204</v>
      </c>
      <c r="BO394" s="5" t="s">
        <v>204</v>
      </c>
      <c r="BP394" s="5" t="s">
        <v>518</v>
      </c>
      <c r="BQ394" s="5" t="s">
        <v>204</v>
      </c>
      <c r="BR394" s="5" t="s">
        <v>204</v>
      </c>
      <c r="BS394" s="5" t="s">
        <v>204</v>
      </c>
      <c r="BT394" s="5" t="s">
        <v>204</v>
      </c>
      <c r="BU394" s="5" t="s">
        <v>204</v>
      </c>
      <c r="BV394" s="5" t="s">
        <v>204</v>
      </c>
      <c r="BW394" s="5" t="s">
        <v>204</v>
      </c>
      <c r="BX394" s="5"/>
      <c r="BY394" s="5" t="s">
        <v>204</v>
      </c>
      <c r="BZ394" s="8" t="s">
        <v>204</v>
      </c>
    </row>
    <row r="395" spans="2:78" x14ac:dyDescent="0.25">
      <c r="B395" s="9" t="s">
        <v>338</v>
      </c>
      <c r="C395" s="2">
        <f>COUNTA(D395:BZ395)</f>
        <v>7</v>
      </c>
      <c r="D395" s="3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 t="s">
        <v>204</v>
      </c>
      <c r="P395" s="5"/>
      <c r="Q395" s="5"/>
      <c r="R395" s="5"/>
      <c r="S395" s="5"/>
      <c r="T395" s="5" t="s">
        <v>204</v>
      </c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 t="s">
        <v>204</v>
      </c>
      <c r="AL395" s="5"/>
      <c r="AM395" s="5" t="s">
        <v>204</v>
      </c>
      <c r="AN395" s="5"/>
      <c r="AO395" s="5"/>
      <c r="AP395" s="5"/>
      <c r="AQ395" s="5" t="s">
        <v>204</v>
      </c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 t="s">
        <v>204</v>
      </c>
      <c r="BF395" s="5"/>
      <c r="BG395" s="5"/>
      <c r="BH395" s="5"/>
      <c r="BI395" s="5"/>
      <c r="BJ395" s="5" t="s">
        <v>204</v>
      </c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8"/>
    </row>
    <row r="396" spans="2:78" x14ac:dyDescent="0.25">
      <c r="B396" s="9" t="s">
        <v>469</v>
      </c>
      <c r="C396" s="2">
        <f>COUNTA(D396:BZ396)</f>
        <v>13</v>
      </c>
      <c r="D396" s="3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 t="s">
        <v>204</v>
      </c>
      <c r="AU396" s="5"/>
      <c r="AV396" s="5" t="s">
        <v>204</v>
      </c>
      <c r="AW396" s="5"/>
      <c r="AX396" s="5" t="s">
        <v>204</v>
      </c>
      <c r="AY396" s="5"/>
      <c r="AZ396" s="5"/>
      <c r="BA396" s="5"/>
      <c r="BB396" s="5" t="s">
        <v>204</v>
      </c>
      <c r="BC396" s="5"/>
      <c r="BD396" s="5" t="s">
        <v>204</v>
      </c>
      <c r="BE396" s="5"/>
      <c r="BF396" s="5"/>
      <c r="BG396" s="5" t="s">
        <v>204</v>
      </c>
      <c r="BH396" s="5" t="s">
        <v>204</v>
      </c>
      <c r="BI396" s="5"/>
      <c r="BJ396" s="5" t="s">
        <v>204</v>
      </c>
      <c r="BK396" s="5"/>
      <c r="BL396" s="5"/>
      <c r="BM396" s="5"/>
      <c r="BN396" s="5"/>
      <c r="BO396" s="5"/>
      <c r="BP396" s="5"/>
      <c r="BQ396" s="5"/>
      <c r="BR396" s="5"/>
      <c r="BS396" s="5"/>
      <c r="BT396" s="5" t="s">
        <v>204</v>
      </c>
      <c r="BU396" s="5"/>
      <c r="BV396" s="5" t="s">
        <v>204</v>
      </c>
      <c r="BW396" s="5"/>
      <c r="BX396" s="5" t="s">
        <v>204</v>
      </c>
      <c r="BY396" s="5" t="s">
        <v>204</v>
      </c>
      <c r="BZ396" s="8" t="s">
        <v>204</v>
      </c>
    </row>
    <row r="397" spans="2:78" x14ac:dyDescent="0.25">
      <c r="B397" s="9" t="s">
        <v>292</v>
      </c>
      <c r="C397" s="2">
        <f>COUNTA(D397:BZ397)</f>
        <v>1</v>
      </c>
      <c r="D397" s="3"/>
      <c r="E397" s="5"/>
      <c r="F397" s="5"/>
      <c r="G397" s="5"/>
      <c r="H397" s="5" t="s">
        <v>204</v>
      </c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8"/>
    </row>
    <row r="398" spans="2:78" x14ac:dyDescent="0.25">
      <c r="B398" s="9" t="s">
        <v>381</v>
      </c>
      <c r="C398" s="2">
        <f>COUNTA(D398:BZ398)</f>
        <v>4</v>
      </c>
      <c r="D398" s="3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 t="s">
        <v>204</v>
      </c>
      <c r="AA398" s="5"/>
      <c r="AB398" s="5"/>
      <c r="AC398" s="5"/>
      <c r="AD398" s="5" t="s">
        <v>204</v>
      </c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 t="s">
        <v>204</v>
      </c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 t="s">
        <v>204</v>
      </c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8"/>
    </row>
    <row r="399" spans="2:78" x14ac:dyDescent="0.25">
      <c r="B399" s="9" t="s">
        <v>453</v>
      </c>
      <c r="C399" s="2">
        <f>COUNTA(D399:BZ399)</f>
        <v>2</v>
      </c>
      <c r="D399" s="3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 t="s">
        <v>204</v>
      </c>
      <c r="AP399" s="5"/>
      <c r="AQ399" s="5"/>
      <c r="AR399" s="5"/>
      <c r="AS399" s="5"/>
      <c r="AT399" s="5"/>
      <c r="AU399" s="5"/>
      <c r="AV399" s="5"/>
      <c r="AW399" s="5" t="s">
        <v>204</v>
      </c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  <c r="BM399" s="5"/>
      <c r="BN399" s="5"/>
      <c r="BO399" s="5"/>
      <c r="BP399" s="5"/>
      <c r="BQ399" s="5"/>
      <c r="BR399" s="5"/>
      <c r="BS399" s="5"/>
      <c r="BT399" s="5"/>
      <c r="BU399" s="5"/>
      <c r="BV399" s="5"/>
      <c r="BW399" s="5"/>
      <c r="BX399" s="5"/>
      <c r="BY399" s="5"/>
      <c r="BZ399" s="8"/>
    </row>
    <row r="400" spans="2:78" x14ac:dyDescent="0.25">
      <c r="B400" s="9" t="s">
        <v>310</v>
      </c>
      <c r="C400" s="2">
        <f>COUNTA(D400:BZ400)</f>
        <v>2</v>
      </c>
      <c r="D400" s="3"/>
      <c r="E400" s="5"/>
      <c r="F400" s="5"/>
      <c r="G400" s="5"/>
      <c r="H400" s="5"/>
      <c r="I400" s="5"/>
      <c r="J400" s="5"/>
      <c r="K400" s="5" t="s">
        <v>204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 t="s">
        <v>204</v>
      </c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8"/>
    </row>
    <row r="401" spans="2:78" x14ac:dyDescent="0.25">
      <c r="B401" s="9" t="s">
        <v>439</v>
      </c>
      <c r="C401" s="2">
        <f>COUNTA(D401:BZ401)</f>
        <v>2</v>
      </c>
      <c r="D401" s="3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 t="s">
        <v>204</v>
      </c>
      <c r="AL401" s="5"/>
      <c r="AM401" s="5"/>
      <c r="AN401" s="5"/>
      <c r="AO401" s="5"/>
      <c r="AP401" s="5"/>
      <c r="AQ401" s="5"/>
      <c r="AR401" s="5"/>
      <c r="AS401" s="5" t="s">
        <v>204</v>
      </c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8"/>
    </row>
    <row r="402" spans="2:78" x14ac:dyDescent="0.25">
      <c r="B402" s="9" t="s">
        <v>298</v>
      </c>
      <c r="C402" s="2">
        <f>COUNTA(D402:BZ402)</f>
        <v>1</v>
      </c>
      <c r="D402" s="3"/>
      <c r="E402" s="5"/>
      <c r="F402" s="5"/>
      <c r="G402" s="5"/>
      <c r="H402" s="5" t="s">
        <v>204</v>
      </c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8"/>
    </row>
    <row r="403" spans="2:78" x14ac:dyDescent="0.25">
      <c r="B403" s="17" t="s">
        <v>145</v>
      </c>
      <c r="C403" s="18">
        <f>COUNTA(D403:BZ403)</f>
        <v>31</v>
      </c>
      <c r="D403" s="3" t="s">
        <v>204</v>
      </c>
      <c r="E403" s="5" t="s">
        <v>204</v>
      </c>
      <c r="F403" s="5" t="s">
        <v>204</v>
      </c>
      <c r="G403" s="5" t="s">
        <v>204</v>
      </c>
      <c r="H403" s="5" t="s">
        <v>204</v>
      </c>
      <c r="I403" s="5"/>
      <c r="J403" s="5"/>
      <c r="K403" s="5" t="s">
        <v>204</v>
      </c>
      <c r="L403" s="5" t="s">
        <v>204</v>
      </c>
      <c r="M403" s="5"/>
      <c r="N403" s="5"/>
      <c r="O403" s="5"/>
      <c r="P403" s="5" t="s">
        <v>204</v>
      </c>
      <c r="Q403" s="5"/>
      <c r="R403" s="5" t="s">
        <v>204</v>
      </c>
      <c r="S403" s="5"/>
      <c r="T403" s="5" t="s">
        <v>204</v>
      </c>
      <c r="U403" s="5"/>
      <c r="V403" s="5" t="s">
        <v>204</v>
      </c>
      <c r="W403" s="5" t="s">
        <v>204</v>
      </c>
      <c r="X403" s="5"/>
      <c r="Y403" s="5" t="s">
        <v>204</v>
      </c>
      <c r="Z403" s="5" t="s">
        <v>204</v>
      </c>
      <c r="AA403" s="5"/>
      <c r="AB403" s="5" t="s">
        <v>204</v>
      </c>
      <c r="AC403" s="5"/>
      <c r="AD403" s="5"/>
      <c r="AE403" s="5"/>
      <c r="AF403" s="5" t="s">
        <v>204</v>
      </c>
      <c r="AG403" s="5" t="s">
        <v>204</v>
      </c>
      <c r="AH403" s="5" t="s">
        <v>204</v>
      </c>
      <c r="AI403" s="5"/>
      <c r="AJ403" s="5" t="s">
        <v>204</v>
      </c>
      <c r="AK403" s="5"/>
      <c r="AL403" s="5" t="s">
        <v>204</v>
      </c>
      <c r="AM403" s="5" t="s">
        <v>204</v>
      </c>
      <c r="AN403" s="5" t="s">
        <v>204</v>
      </c>
      <c r="AO403" s="5"/>
      <c r="AP403" s="5" t="s">
        <v>204</v>
      </c>
      <c r="AQ403" s="5"/>
      <c r="AR403" s="5"/>
      <c r="AS403" s="5"/>
      <c r="AT403" s="5"/>
      <c r="AU403" s="5" t="s">
        <v>204</v>
      </c>
      <c r="AV403" s="5"/>
      <c r="AW403" s="5"/>
      <c r="AX403" s="5"/>
      <c r="AY403" s="5"/>
      <c r="AZ403" s="5"/>
      <c r="BA403" s="5"/>
      <c r="BB403" s="5"/>
      <c r="BC403" s="5" t="s">
        <v>204</v>
      </c>
      <c r="BD403" s="5"/>
      <c r="BE403" s="5" t="s">
        <v>204</v>
      </c>
      <c r="BF403" s="5"/>
      <c r="BG403" s="5" t="s">
        <v>204</v>
      </c>
      <c r="BH403" s="5"/>
      <c r="BI403" s="5"/>
      <c r="BJ403" s="5"/>
      <c r="BK403" s="5"/>
      <c r="BL403" s="5"/>
      <c r="BM403" s="5"/>
      <c r="BN403" s="5" t="s">
        <v>204</v>
      </c>
      <c r="BO403" s="5"/>
      <c r="BP403" s="5" t="s">
        <v>204</v>
      </c>
      <c r="BQ403" s="5"/>
      <c r="BR403" s="5"/>
      <c r="BS403" s="5"/>
      <c r="BT403" s="5"/>
      <c r="BU403" s="5" t="s">
        <v>204</v>
      </c>
      <c r="BV403" s="5"/>
      <c r="BW403" s="5"/>
      <c r="BX403" s="5" t="s">
        <v>204</v>
      </c>
      <c r="BY403" s="5"/>
      <c r="BZ403" s="8"/>
    </row>
    <row r="404" spans="2:78" x14ac:dyDescent="0.25">
      <c r="B404" s="9" t="s">
        <v>230</v>
      </c>
      <c r="C404" s="2">
        <f>COUNTA(D404:BZ404)</f>
        <v>15</v>
      </c>
      <c r="D404" s="3"/>
      <c r="E404" s="5" t="s">
        <v>204</v>
      </c>
      <c r="F404" s="5"/>
      <c r="G404" s="5" t="s">
        <v>204</v>
      </c>
      <c r="H404" s="5"/>
      <c r="I404" s="5" t="s">
        <v>204</v>
      </c>
      <c r="J404" s="5"/>
      <c r="K404" s="5" t="s">
        <v>204</v>
      </c>
      <c r="L404" s="5" t="s">
        <v>204</v>
      </c>
      <c r="M404" s="5" t="s">
        <v>204</v>
      </c>
      <c r="N404" s="5"/>
      <c r="O404" s="5" t="s">
        <v>204</v>
      </c>
      <c r="P404" s="5"/>
      <c r="Q404" s="5"/>
      <c r="R404" s="5"/>
      <c r="S404" s="5" t="s">
        <v>204</v>
      </c>
      <c r="T404" s="5"/>
      <c r="U404" s="5" t="s">
        <v>204</v>
      </c>
      <c r="V404" s="5"/>
      <c r="W404" s="5" t="s">
        <v>204</v>
      </c>
      <c r="X404" s="5"/>
      <c r="Y404" s="5" t="s">
        <v>204</v>
      </c>
      <c r="Z404" s="5"/>
      <c r="AA404" s="5" t="s">
        <v>204</v>
      </c>
      <c r="AB404" s="5"/>
      <c r="AC404" s="5"/>
      <c r="AD404" s="5"/>
      <c r="AE404" s="5" t="s">
        <v>204</v>
      </c>
      <c r="AF404" s="5"/>
      <c r="AG404" s="5" t="s">
        <v>204</v>
      </c>
      <c r="AH404" s="5"/>
      <c r="AI404" s="5" t="s">
        <v>204</v>
      </c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8"/>
    </row>
    <row r="405" spans="2:78" x14ac:dyDescent="0.25">
      <c r="B405" s="17" t="s">
        <v>237</v>
      </c>
      <c r="C405" s="18">
        <f>COUNTA(D405:BZ405)</f>
        <v>30</v>
      </c>
      <c r="D405" s="3"/>
      <c r="E405" s="5" t="s">
        <v>204</v>
      </c>
      <c r="F405" s="5"/>
      <c r="G405" s="5"/>
      <c r="H405" s="5"/>
      <c r="I405" s="5"/>
      <c r="J405" s="5"/>
      <c r="K405" s="5" t="s">
        <v>204</v>
      </c>
      <c r="L405" s="5"/>
      <c r="M405" s="5" t="s">
        <v>204</v>
      </c>
      <c r="N405" s="5"/>
      <c r="O405" s="5" t="s">
        <v>204</v>
      </c>
      <c r="P405" s="5"/>
      <c r="Q405" s="5"/>
      <c r="R405" s="5" t="s">
        <v>204</v>
      </c>
      <c r="S405" s="5" t="s">
        <v>204</v>
      </c>
      <c r="T405" s="5" t="s">
        <v>204</v>
      </c>
      <c r="U405" s="5"/>
      <c r="V405" s="5" t="s">
        <v>204</v>
      </c>
      <c r="W405" s="5" t="s">
        <v>204</v>
      </c>
      <c r="X405" s="5"/>
      <c r="Y405" s="5" t="s">
        <v>204</v>
      </c>
      <c r="Z405" s="5"/>
      <c r="AA405" s="5" t="s">
        <v>204</v>
      </c>
      <c r="AB405" s="5" t="s">
        <v>204</v>
      </c>
      <c r="AC405" s="5" t="s">
        <v>204</v>
      </c>
      <c r="AD405" s="5" t="s">
        <v>204</v>
      </c>
      <c r="AE405" s="5" t="s">
        <v>204</v>
      </c>
      <c r="AF405" s="5" t="s">
        <v>204</v>
      </c>
      <c r="AG405" s="5" t="s">
        <v>204</v>
      </c>
      <c r="AH405" s="5" t="s">
        <v>204</v>
      </c>
      <c r="AI405" s="5"/>
      <c r="AJ405" s="5" t="s">
        <v>204</v>
      </c>
      <c r="AK405" s="5" t="s">
        <v>204</v>
      </c>
      <c r="AL405" s="5"/>
      <c r="AM405" s="5" t="s">
        <v>204</v>
      </c>
      <c r="AN405" s="5" t="s">
        <v>204</v>
      </c>
      <c r="AO405" s="5" t="s">
        <v>204</v>
      </c>
      <c r="AP405" s="5" t="s">
        <v>204</v>
      </c>
      <c r="AQ405" s="5" t="s">
        <v>204</v>
      </c>
      <c r="AR405" s="5" t="s">
        <v>204</v>
      </c>
      <c r="AS405" s="5"/>
      <c r="AT405" s="5" t="s">
        <v>204</v>
      </c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 t="s">
        <v>204</v>
      </c>
      <c r="BG405" s="5"/>
      <c r="BH405" s="5"/>
      <c r="BI405" s="5" t="s">
        <v>204</v>
      </c>
      <c r="BJ405" s="5"/>
      <c r="BK405" s="5"/>
      <c r="BL405" s="5"/>
      <c r="BM405" s="5"/>
      <c r="BN405" s="5"/>
      <c r="BO405" s="5"/>
      <c r="BP405" s="5"/>
      <c r="BQ405" s="5"/>
      <c r="BR405" s="5"/>
      <c r="BS405" s="5"/>
      <c r="BT405" s="5"/>
      <c r="BU405" s="5"/>
      <c r="BV405" s="5"/>
      <c r="BW405" s="5"/>
      <c r="BX405" s="5"/>
      <c r="BY405" s="5" t="s">
        <v>204</v>
      </c>
      <c r="BZ405" s="8"/>
    </row>
    <row r="406" spans="2:78" x14ac:dyDescent="0.25">
      <c r="B406" s="9" t="s">
        <v>128</v>
      </c>
      <c r="C406" s="2">
        <f>COUNTA(D406:BZ406)</f>
        <v>12</v>
      </c>
      <c r="D406" s="3" t="s">
        <v>204</v>
      </c>
      <c r="E406" s="5"/>
      <c r="F406" s="5"/>
      <c r="G406" s="5"/>
      <c r="H406" s="5"/>
      <c r="I406" s="5" t="s">
        <v>204</v>
      </c>
      <c r="J406" s="5"/>
      <c r="K406" s="5"/>
      <c r="L406" s="5"/>
      <c r="M406" s="5"/>
      <c r="N406" s="5"/>
      <c r="O406" s="5" t="s">
        <v>204</v>
      </c>
      <c r="P406" s="5"/>
      <c r="Q406" s="5"/>
      <c r="R406" s="5"/>
      <c r="S406" s="5" t="s">
        <v>204</v>
      </c>
      <c r="T406" s="5"/>
      <c r="U406" s="5" t="s">
        <v>204</v>
      </c>
      <c r="V406" s="5"/>
      <c r="W406" s="5"/>
      <c r="X406" s="5"/>
      <c r="Y406" s="5"/>
      <c r="Z406" s="5"/>
      <c r="AA406" s="5"/>
      <c r="AB406" s="5"/>
      <c r="AC406" s="5"/>
      <c r="AD406" s="5" t="s">
        <v>204</v>
      </c>
      <c r="AE406" s="5"/>
      <c r="AF406" s="5"/>
      <c r="AG406" s="5"/>
      <c r="AH406" s="5"/>
      <c r="AI406" s="5"/>
      <c r="AJ406" s="5"/>
      <c r="AK406" s="5"/>
      <c r="AL406" s="5"/>
      <c r="AM406" s="5" t="s">
        <v>204</v>
      </c>
      <c r="AN406" s="5"/>
      <c r="AO406" s="5"/>
      <c r="AP406" s="5"/>
      <c r="AQ406" s="5"/>
      <c r="AR406" s="5"/>
      <c r="AS406" s="5"/>
      <c r="AT406" s="5"/>
      <c r="AU406" s="5" t="s">
        <v>204</v>
      </c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 t="s">
        <v>204</v>
      </c>
      <c r="BK406" s="5" t="s">
        <v>204</v>
      </c>
      <c r="BL406" s="5"/>
      <c r="BM406" s="5"/>
      <c r="BN406" s="5"/>
      <c r="BO406" s="5"/>
      <c r="BP406" s="5" t="s">
        <v>204</v>
      </c>
      <c r="BQ406" s="5"/>
      <c r="BR406" s="5"/>
      <c r="BS406" s="5"/>
      <c r="BT406" s="5"/>
      <c r="BU406" s="5"/>
      <c r="BV406" s="5"/>
      <c r="BW406" s="5" t="s">
        <v>204</v>
      </c>
      <c r="BX406" s="5"/>
      <c r="BY406" s="5"/>
      <c r="BZ406" s="8"/>
    </row>
    <row r="407" spans="2:78" x14ac:dyDescent="0.25">
      <c r="B407" s="9" t="s">
        <v>187</v>
      </c>
      <c r="C407" s="2">
        <f>COUNTA(D407:BZ407)</f>
        <v>12</v>
      </c>
      <c r="D407" s="3" t="s">
        <v>204</v>
      </c>
      <c r="E407" s="5"/>
      <c r="F407" s="5"/>
      <c r="G407" s="5"/>
      <c r="H407" s="5"/>
      <c r="I407" s="5" t="s">
        <v>204</v>
      </c>
      <c r="J407" s="5"/>
      <c r="K407" s="5"/>
      <c r="L407" s="5"/>
      <c r="M407" s="5"/>
      <c r="N407" s="5"/>
      <c r="O407" s="5" t="s">
        <v>204</v>
      </c>
      <c r="P407" s="5"/>
      <c r="Q407" s="5"/>
      <c r="R407" s="5"/>
      <c r="S407" s="5" t="s">
        <v>204</v>
      </c>
      <c r="T407" s="5"/>
      <c r="U407" s="5" t="s">
        <v>204</v>
      </c>
      <c r="V407" s="5"/>
      <c r="W407" s="5"/>
      <c r="X407" s="5"/>
      <c r="Y407" s="5"/>
      <c r="Z407" s="5"/>
      <c r="AA407" s="5"/>
      <c r="AB407" s="5"/>
      <c r="AC407" s="5"/>
      <c r="AD407" s="5" t="s">
        <v>204</v>
      </c>
      <c r="AE407" s="5"/>
      <c r="AF407" s="5"/>
      <c r="AG407" s="5"/>
      <c r="AH407" s="5"/>
      <c r="AI407" s="5"/>
      <c r="AJ407" s="5"/>
      <c r="AK407" s="5"/>
      <c r="AL407" s="5"/>
      <c r="AM407" s="5" t="s">
        <v>204</v>
      </c>
      <c r="AN407" s="5"/>
      <c r="AO407" s="5"/>
      <c r="AP407" s="5"/>
      <c r="AQ407" s="5"/>
      <c r="AR407" s="5"/>
      <c r="AS407" s="5"/>
      <c r="AT407" s="5"/>
      <c r="AU407" s="5" t="s">
        <v>204</v>
      </c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 t="s">
        <v>204</v>
      </c>
      <c r="BK407" s="5" t="s">
        <v>204</v>
      </c>
      <c r="BL407" s="5"/>
      <c r="BM407" s="5"/>
      <c r="BN407" s="5"/>
      <c r="BO407" s="5"/>
      <c r="BP407" s="5" t="s">
        <v>204</v>
      </c>
      <c r="BQ407" s="5"/>
      <c r="BR407" s="5"/>
      <c r="BS407" s="5"/>
      <c r="BT407" s="5"/>
      <c r="BU407" s="5"/>
      <c r="BV407" s="5"/>
      <c r="BW407" s="5" t="s">
        <v>204</v>
      </c>
      <c r="BX407" s="5"/>
      <c r="BY407" s="5"/>
      <c r="BZ407" s="8"/>
    </row>
    <row r="408" spans="2:78" x14ac:dyDescent="0.25">
      <c r="B408" s="9" t="s">
        <v>393</v>
      </c>
      <c r="C408" s="2">
        <f>COUNTA(D408:BZ408)</f>
        <v>1</v>
      </c>
      <c r="D408" s="3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 t="s">
        <v>204</v>
      </c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8"/>
    </row>
    <row r="409" spans="2:78" x14ac:dyDescent="0.25">
      <c r="B409" s="17" t="s">
        <v>122</v>
      </c>
      <c r="C409" s="18">
        <f>COUNTA(D409:BZ409)</f>
        <v>58</v>
      </c>
      <c r="D409" s="3" t="s">
        <v>204</v>
      </c>
      <c r="E409" s="5"/>
      <c r="F409" s="5" t="s">
        <v>204</v>
      </c>
      <c r="G409" s="5" t="s">
        <v>204</v>
      </c>
      <c r="H409" s="5" t="s">
        <v>204</v>
      </c>
      <c r="I409" s="5"/>
      <c r="J409" s="5" t="s">
        <v>204</v>
      </c>
      <c r="K409" s="5" t="s">
        <v>204</v>
      </c>
      <c r="L409" s="5" t="s">
        <v>204</v>
      </c>
      <c r="M409" s="5"/>
      <c r="N409" s="5"/>
      <c r="O409" s="5" t="s">
        <v>204</v>
      </c>
      <c r="P409" s="5" t="s">
        <v>204</v>
      </c>
      <c r="Q409" s="5"/>
      <c r="R409" s="5" t="s">
        <v>204</v>
      </c>
      <c r="S409" s="5" t="s">
        <v>204</v>
      </c>
      <c r="T409" s="5" t="s">
        <v>204</v>
      </c>
      <c r="U409" s="5"/>
      <c r="V409" s="5" t="s">
        <v>204</v>
      </c>
      <c r="W409" s="5" t="s">
        <v>204</v>
      </c>
      <c r="X409" s="5" t="s">
        <v>204</v>
      </c>
      <c r="Y409" s="5"/>
      <c r="Z409" s="5"/>
      <c r="AA409" s="5" t="s">
        <v>204</v>
      </c>
      <c r="AB409" s="5" t="s">
        <v>204</v>
      </c>
      <c r="AC409" s="5"/>
      <c r="AD409" s="5" t="s">
        <v>204</v>
      </c>
      <c r="AE409" s="5"/>
      <c r="AF409" s="5" t="s">
        <v>204</v>
      </c>
      <c r="AG409" s="5" t="s">
        <v>204</v>
      </c>
      <c r="AH409" s="5" t="s">
        <v>204</v>
      </c>
      <c r="AI409" s="5" t="s">
        <v>204</v>
      </c>
      <c r="AJ409" s="5"/>
      <c r="AK409" s="5" t="s">
        <v>204</v>
      </c>
      <c r="AL409" s="5" t="s">
        <v>204</v>
      </c>
      <c r="AM409" s="5" t="s">
        <v>204</v>
      </c>
      <c r="AN409" s="5" t="s">
        <v>204</v>
      </c>
      <c r="AO409" s="5" t="s">
        <v>204</v>
      </c>
      <c r="AP409" s="5" t="s">
        <v>204</v>
      </c>
      <c r="AQ409" s="5" t="s">
        <v>204</v>
      </c>
      <c r="AR409" s="5" t="s">
        <v>204</v>
      </c>
      <c r="AS409" s="5" t="s">
        <v>204</v>
      </c>
      <c r="AT409" s="5" t="s">
        <v>204</v>
      </c>
      <c r="AU409" s="5" t="s">
        <v>204</v>
      </c>
      <c r="AV409" s="5" t="s">
        <v>204</v>
      </c>
      <c r="AW409" s="5" t="s">
        <v>204</v>
      </c>
      <c r="AX409" s="5"/>
      <c r="AY409" s="5" t="s">
        <v>204</v>
      </c>
      <c r="AZ409" s="5" t="s">
        <v>204</v>
      </c>
      <c r="BA409" s="5" t="s">
        <v>204</v>
      </c>
      <c r="BB409" s="5" t="s">
        <v>204</v>
      </c>
      <c r="BC409" s="5" t="s">
        <v>204</v>
      </c>
      <c r="BD409" s="5"/>
      <c r="BE409" s="5" t="s">
        <v>204</v>
      </c>
      <c r="BF409" s="5" t="s">
        <v>204</v>
      </c>
      <c r="BG409" s="5" t="s">
        <v>204</v>
      </c>
      <c r="BH409" s="5" t="s">
        <v>204</v>
      </c>
      <c r="BI409" s="5" t="s">
        <v>204</v>
      </c>
      <c r="BJ409" s="5" t="s">
        <v>204</v>
      </c>
      <c r="BK409" s="5" t="s">
        <v>204</v>
      </c>
      <c r="BL409" s="5"/>
      <c r="BM409" s="5" t="s">
        <v>204</v>
      </c>
      <c r="BN409" s="5" t="s">
        <v>204</v>
      </c>
      <c r="BO409" s="5"/>
      <c r="BP409" s="5" t="s">
        <v>204</v>
      </c>
      <c r="BQ409" s="5" t="s">
        <v>204</v>
      </c>
      <c r="BR409" s="5" t="s">
        <v>204</v>
      </c>
      <c r="BS409" s="5" t="s">
        <v>204</v>
      </c>
      <c r="BT409" s="5"/>
      <c r="BU409" s="5" t="s">
        <v>204</v>
      </c>
      <c r="BV409" s="5" t="s">
        <v>204</v>
      </c>
      <c r="BW409" s="5" t="s">
        <v>204</v>
      </c>
      <c r="BX409" s="5" t="s">
        <v>204</v>
      </c>
      <c r="BY409" s="5"/>
      <c r="BZ409" s="8" t="s">
        <v>204</v>
      </c>
    </row>
    <row r="410" spans="2:78" x14ac:dyDescent="0.25">
      <c r="B410" s="9" t="s">
        <v>458</v>
      </c>
      <c r="C410" s="2">
        <f>COUNTA(D410:BZ410)</f>
        <v>2</v>
      </c>
      <c r="D410" s="3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 t="s">
        <v>204</v>
      </c>
      <c r="AQ410" s="5"/>
      <c r="AR410" s="5" t="s">
        <v>204</v>
      </c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8"/>
    </row>
    <row r="411" spans="2:78" x14ac:dyDescent="0.25">
      <c r="B411" s="9" t="s">
        <v>480</v>
      </c>
      <c r="C411" s="2">
        <f>COUNTA(D411:BZ411)</f>
        <v>1</v>
      </c>
      <c r="D411" s="3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 t="s">
        <v>204</v>
      </c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8"/>
    </row>
    <row r="412" spans="2:78" x14ac:dyDescent="0.25">
      <c r="B412" s="17" t="s">
        <v>189</v>
      </c>
      <c r="C412" s="18">
        <f>COUNTA(D412:BZ412)</f>
        <v>36</v>
      </c>
      <c r="D412" s="3" t="s">
        <v>204</v>
      </c>
      <c r="E412" s="5" t="s">
        <v>204</v>
      </c>
      <c r="F412" s="5" t="s">
        <v>204</v>
      </c>
      <c r="G412" s="5"/>
      <c r="H412" s="5" t="s">
        <v>204</v>
      </c>
      <c r="I412" s="5" t="s">
        <v>204</v>
      </c>
      <c r="J412" s="5"/>
      <c r="K412" s="5" t="s">
        <v>204</v>
      </c>
      <c r="L412" s="5" t="s">
        <v>204</v>
      </c>
      <c r="M412" s="5"/>
      <c r="N412" s="5" t="s">
        <v>204</v>
      </c>
      <c r="O412" s="5"/>
      <c r="P412" s="5" t="s">
        <v>204</v>
      </c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 t="s">
        <v>204</v>
      </c>
      <c r="AH412" s="5" t="s">
        <v>204</v>
      </c>
      <c r="AI412" s="5" t="s">
        <v>204</v>
      </c>
      <c r="AJ412" s="5" t="s">
        <v>204</v>
      </c>
      <c r="AK412" s="5" t="s">
        <v>204</v>
      </c>
      <c r="AL412" s="5" t="s">
        <v>204</v>
      </c>
      <c r="AM412" s="5" t="s">
        <v>204</v>
      </c>
      <c r="AN412" s="5" t="s">
        <v>204</v>
      </c>
      <c r="AO412" s="5" t="s">
        <v>204</v>
      </c>
      <c r="AP412" s="5" t="s">
        <v>204</v>
      </c>
      <c r="AQ412" s="5" t="s">
        <v>204</v>
      </c>
      <c r="AR412" s="5"/>
      <c r="AS412" s="5"/>
      <c r="AT412" s="5"/>
      <c r="AU412" s="5" t="s">
        <v>204</v>
      </c>
      <c r="AV412" s="5" t="s">
        <v>204</v>
      </c>
      <c r="AW412" s="5" t="s">
        <v>204</v>
      </c>
      <c r="AX412" s="5" t="s">
        <v>204</v>
      </c>
      <c r="AY412" s="5" t="s">
        <v>204</v>
      </c>
      <c r="AZ412" s="5" t="s">
        <v>204</v>
      </c>
      <c r="BA412" s="5" t="s">
        <v>204</v>
      </c>
      <c r="BB412" s="5"/>
      <c r="BC412" s="5" t="s">
        <v>204</v>
      </c>
      <c r="BD412" s="5" t="s">
        <v>204</v>
      </c>
      <c r="BE412" s="5" t="s">
        <v>204</v>
      </c>
      <c r="BF412" s="5" t="s">
        <v>204</v>
      </c>
      <c r="BG412" s="5" t="s">
        <v>204</v>
      </c>
      <c r="BH412" s="5" t="s">
        <v>204</v>
      </c>
      <c r="BI412" s="5" t="s">
        <v>204</v>
      </c>
      <c r="BJ412" s="5" t="s">
        <v>204</v>
      </c>
      <c r="BK412" s="5"/>
      <c r="BL412" s="5" t="s">
        <v>204</v>
      </c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8"/>
    </row>
    <row r="413" spans="2:78" x14ac:dyDescent="0.25">
      <c r="B413" s="9" t="s">
        <v>108</v>
      </c>
      <c r="C413" s="2">
        <f>COUNTA(D413:BZ413)</f>
        <v>14</v>
      </c>
      <c r="D413" s="3" t="s">
        <v>204</v>
      </c>
      <c r="E413" s="5" t="s">
        <v>204</v>
      </c>
      <c r="F413" s="5"/>
      <c r="G413" s="5" t="s">
        <v>204</v>
      </c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 t="s">
        <v>204</v>
      </c>
      <c r="AE413" s="5"/>
      <c r="AF413" s="5"/>
      <c r="AG413" s="5"/>
      <c r="AH413" s="5"/>
      <c r="AI413" s="5" t="s">
        <v>204</v>
      </c>
      <c r="AJ413" s="5"/>
      <c r="AK413" s="5"/>
      <c r="AL413" s="5"/>
      <c r="AM413" s="5"/>
      <c r="AN413" s="5" t="s">
        <v>204</v>
      </c>
      <c r="AO413" s="5"/>
      <c r="AP413" s="5"/>
      <c r="AQ413" s="5"/>
      <c r="AR413" s="5"/>
      <c r="AS413" s="5" t="s">
        <v>204</v>
      </c>
      <c r="AT413" s="5" t="s">
        <v>204</v>
      </c>
      <c r="AU413" s="5"/>
      <c r="AV413" s="5"/>
      <c r="AW413" s="5"/>
      <c r="AX413" s="5"/>
      <c r="AY413" s="5"/>
      <c r="AZ413" s="5" t="s">
        <v>204</v>
      </c>
      <c r="BA413" s="5"/>
      <c r="BB413" s="5"/>
      <c r="BC413" s="5"/>
      <c r="BD413" s="5"/>
      <c r="BE413" s="5"/>
      <c r="BF413" s="5" t="s">
        <v>204</v>
      </c>
      <c r="BG413" s="5"/>
      <c r="BH413" s="5" t="s">
        <v>204</v>
      </c>
      <c r="BI413" s="5"/>
      <c r="BJ413" s="5"/>
      <c r="BK413" s="5"/>
      <c r="BL413" s="5"/>
      <c r="BM413" s="5"/>
      <c r="BN413" s="5"/>
      <c r="BO413" s="5" t="s">
        <v>204</v>
      </c>
      <c r="BP413" s="5" t="s">
        <v>204</v>
      </c>
      <c r="BQ413" s="5"/>
      <c r="BR413" s="5" t="s">
        <v>204</v>
      </c>
      <c r="BS413" s="5"/>
      <c r="BT413" s="5"/>
      <c r="BU413" s="5"/>
      <c r="BV413" s="5"/>
      <c r="BW413" s="5"/>
      <c r="BX413" s="5"/>
      <c r="BY413" s="5"/>
      <c r="BZ413" s="8"/>
    </row>
    <row r="414" spans="2:78" x14ac:dyDescent="0.25">
      <c r="B414" s="9" t="s">
        <v>428</v>
      </c>
      <c r="C414" s="2">
        <f>COUNTA(D414:BZ414)</f>
        <v>1</v>
      </c>
      <c r="D414" s="3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 t="s">
        <v>204</v>
      </c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8"/>
    </row>
    <row r="415" spans="2:78" x14ac:dyDescent="0.25">
      <c r="B415" s="17" t="s">
        <v>192</v>
      </c>
      <c r="C415" s="18">
        <f>COUNTA(D415:BZ415)</f>
        <v>28</v>
      </c>
      <c r="D415" s="3" t="s">
        <v>204</v>
      </c>
      <c r="E415" s="5" t="s">
        <v>204</v>
      </c>
      <c r="F415" s="5" t="s">
        <v>204</v>
      </c>
      <c r="G415" s="5" t="s">
        <v>204</v>
      </c>
      <c r="H415" s="5" t="s">
        <v>204</v>
      </c>
      <c r="I415" s="5" t="s">
        <v>204</v>
      </c>
      <c r="J415" s="5"/>
      <c r="K415" s="5" t="s">
        <v>204</v>
      </c>
      <c r="L415" s="5" t="s">
        <v>204</v>
      </c>
      <c r="M415" s="5" t="s">
        <v>204</v>
      </c>
      <c r="N415" s="5" t="s">
        <v>204</v>
      </c>
      <c r="O415" s="5" t="s">
        <v>204</v>
      </c>
      <c r="P415" s="5" t="s">
        <v>204</v>
      </c>
      <c r="Q415" s="5" t="s">
        <v>204</v>
      </c>
      <c r="R415" s="5"/>
      <c r="S415" s="5" t="s">
        <v>204</v>
      </c>
      <c r="T415" s="5"/>
      <c r="U415" s="5" t="s">
        <v>204</v>
      </c>
      <c r="V415" s="5" t="s">
        <v>204</v>
      </c>
      <c r="W415" s="5" t="s">
        <v>204</v>
      </c>
      <c r="X415" s="5"/>
      <c r="Y415" s="5" t="s">
        <v>204</v>
      </c>
      <c r="Z415" s="5" t="s">
        <v>204</v>
      </c>
      <c r="AA415" s="5" t="s">
        <v>204</v>
      </c>
      <c r="AB415" s="5"/>
      <c r="AC415" s="5" t="s">
        <v>204</v>
      </c>
      <c r="AD415" s="5" t="s">
        <v>204</v>
      </c>
      <c r="AE415" s="5" t="s">
        <v>204</v>
      </c>
      <c r="AF415" s="5"/>
      <c r="AG415" s="5" t="s">
        <v>204</v>
      </c>
      <c r="AH415" s="5" t="s">
        <v>204</v>
      </c>
      <c r="AI415" s="5" t="s">
        <v>204</v>
      </c>
      <c r="AJ415" s="5" t="s">
        <v>204</v>
      </c>
      <c r="AK415" s="5" t="s">
        <v>204</v>
      </c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  <c r="BM415" s="5"/>
      <c r="BN415" s="5"/>
      <c r="BO415" s="5"/>
      <c r="BP415" s="5"/>
      <c r="BQ415" s="5"/>
      <c r="BR415" s="5"/>
      <c r="BS415" s="5"/>
      <c r="BT415" s="5"/>
      <c r="BU415" s="5"/>
      <c r="BV415" s="5"/>
      <c r="BW415" s="5"/>
      <c r="BX415" s="5"/>
      <c r="BY415" s="5"/>
      <c r="BZ415" s="8"/>
    </row>
    <row r="416" spans="2:78" x14ac:dyDescent="0.25">
      <c r="B416" s="9" t="s">
        <v>275</v>
      </c>
      <c r="C416" s="2">
        <f>COUNTA(D416:BZ416)</f>
        <v>3</v>
      </c>
      <c r="D416" s="3"/>
      <c r="E416" s="5"/>
      <c r="F416" s="5"/>
      <c r="G416" s="5" t="s">
        <v>204</v>
      </c>
      <c r="H416" s="5"/>
      <c r="I416" s="5"/>
      <c r="J416" s="5"/>
      <c r="K416" s="5" t="s">
        <v>204</v>
      </c>
      <c r="L416" s="5"/>
      <c r="M416" s="5"/>
      <c r="N416" s="5"/>
      <c r="O416" s="5" t="s">
        <v>204</v>
      </c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8"/>
    </row>
    <row r="417" spans="2:78" x14ac:dyDescent="0.25">
      <c r="B417" s="9" t="s">
        <v>531</v>
      </c>
      <c r="C417" s="2">
        <f>COUNTA(D417:BZ417)</f>
        <v>1</v>
      </c>
      <c r="D417" s="3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8" t="s">
        <v>204</v>
      </c>
    </row>
    <row r="418" spans="2:78" x14ac:dyDescent="0.25">
      <c r="B418" s="9" t="s">
        <v>219</v>
      </c>
      <c r="C418" s="2">
        <f>COUNTA(D418:BZ418)</f>
        <v>10</v>
      </c>
      <c r="D418" s="3"/>
      <c r="E418" s="5" t="s">
        <v>204</v>
      </c>
      <c r="F418" s="5"/>
      <c r="G418" s="5" t="s">
        <v>204</v>
      </c>
      <c r="H418" s="5"/>
      <c r="I418" s="5" t="s">
        <v>204</v>
      </c>
      <c r="J418" s="5"/>
      <c r="K418" s="5" t="s">
        <v>204</v>
      </c>
      <c r="L418" s="5"/>
      <c r="M418" s="5"/>
      <c r="N418" s="5"/>
      <c r="O418" s="5" t="s">
        <v>204</v>
      </c>
      <c r="P418" s="5"/>
      <c r="Q418" s="5"/>
      <c r="R418" s="5"/>
      <c r="S418" s="5" t="s">
        <v>204</v>
      </c>
      <c r="T418" s="5"/>
      <c r="U418" s="5"/>
      <c r="V418" s="5"/>
      <c r="W418" s="5"/>
      <c r="X418" s="5"/>
      <c r="Y418" s="5"/>
      <c r="Z418" s="5"/>
      <c r="AA418" s="5"/>
      <c r="AB418" s="5" t="s">
        <v>204</v>
      </c>
      <c r="AC418" s="5"/>
      <c r="AD418" s="5"/>
      <c r="AE418" s="5" t="s">
        <v>204</v>
      </c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 t="s">
        <v>204</v>
      </c>
      <c r="AQ418" s="5"/>
      <c r="AR418" s="5"/>
      <c r="AS418" s="5"/>
      <c r="AT418" s="5"/>
      <c r="AU418" s="5"/>
      <c r="AV418" s="5"/>
      <c r="AW418" s="5" t="s">
        <v>204</v>
      </c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8"/>
    </row>
    <row r="419" spans="2:78" x14ac:dyDescent="0.25">
      <c r="B419" s="9" t="s">
        <v>423</v>
      </c>
      <c r="C419" s="2">
        <f>COUNTA(D419:BZ419)</f>
        <v>1</v>
      </c>
      <c r="D419" s="3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 t="s">
        <v>204</v>
      </c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8"/>
    </row>
    <row r="420" spans="2:78" x14ac:dyDescent="0.25">
      <c r="B420" s="9" t="s">
        <v>200</v>
      </c>
      <c r="C420" s="2">
        <f>COUNTA(D420:BZ420)</f>
        <v>20</v>
      </c>
      <c r="D420" s="3" t="s">
        <v>204</v>
      </c>
      <c r="E420" s="5"/>
      <c r="F420" s="5"/>
      <c r="G420" s="5"/>
      <c r="H420" s="5" t="s">
        <v>204</v>
      </c>
      <c r="I420" s="5"/>
      <c r="J420" s="5" t="s">
        <v>204</v>
      </c>
      <c r="K420" s="5"/>
      <c r="L420" s="5"/>
      <c r="M420" s="5"/>
      <c r="N420" s="5"/>
      <c r="O420" s="5"/>
      <c r="P420" s="5"/>
      <c r="Q420" s="5"/>
      <c r="R420" s="5" t="s">
        <v>204</v>
      </c>
      <c r="S420" s="5"/>
      <c r="T420" s="5" t="s">
        <v>204</v>
      </c>
      <c r="U420" s="5"/>
      <c r="V420" s="5"/>
      <c r="W420" s="5"/>
      <c r="X420" s="5" t="s">
        <v>204</v>
      </c>
      <c r="Y420" s="5"/>
      <c r="Z420" s="5" t="s">
        <v>204</v>
      </c>
      <c r="AA420" s="5"/>
      <c r="AB420" s="5"/>
      <c r="AC420" s="5"/>
      <c r="AD420" s="5" t="s">
        <v>204</v>
      </c>
      <c r="AE420" s="5"/>
      <c r="AF420" s="5" t="s">
        <v>204</v>
      </c>
      <c r="AG420" s="5"/>
      <c r="AH420" s="5" t="s">
        <v>204</v>
      </c>
      <c r="AI420" s="5"/>
      <c r="AJ420" s="5" t="s">
        <v>204</v>
      </c>
      <c r="AK420" s="5"/>
      <c r="AL420" s="5"/>
      <c r="AM420" s="5"/>
      <c r="AN420" s="5"/>
      <c r="AO420" s="5"/>
      <c r="AP420" s="5" t="s">
        <v>204</v>
      </c>
      <c r="AQ420" s="5"/>
      <c r="AR420" s="5" t="s">
        <v>204</v>
      </c>
      <c r="AS420" s="5"/>
      <c r="AT420" s="5" t="s">
        <v>204</v>
      </c>
      <c r="AU420" s="5"/>
      <c r="AV420" s="5" t="s">
        <v>204</v>
      </c>
      <c r="AW420" s="5"/>
      <c r="AX420" s="5"/>
      <c r="AY420" s="5"/>
      <c r="AZ420" s="5" t="s">
        <v>204</v>
      </c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 t="s">
        <v>204</v>
      </c>
      <c r="BU420" s="5"/>
      <c r="BV420" s="5" t="s">
        <v>204</v>
      </c>
      <c r="BW420" s="5"/>
      <c r="BX420" s="5" t="s">
        <v>204</v>
      </c>
      <c r="BY420" s="5"/>
      <c r="BZ420" s="8" t="s">
        <v>204</v>
      </c>
    </row>
    <row r="421" spans="2:78" x14ac:dyDescent="0.25">
      <c r="B421" s="9" t="s">
        <v>181</v>
      </c>
      <c r="C421" s="2">
        <f>COUNTA(D421:BZ421)</f>
        <v>4</v>
      </c>
      <c r="D421" s="3" t="s">
        <v>204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 t="s">
        <v>204</v>
      </c>
      <c r="BI421" s="5"/>
      <c r="BJ421" s="5" t="s">
        <v>204</v>
      </c>
      <c r="BK421" s="5"/>
      <c r="BL421" s="5"/>
      <c r="BM421" s="5"/>
      <c r="BN421" s="5"/>
      <c r="BO421" s="5"/>
      <c r="BP421" s="5"/>
      <c r="BQ421" s="5"/>
      <c r="BR421" s="5"/>
      <c r="BS421" s="5"/>
      <c r="BT421" s="5" t="s">
        <v>204</v>
      </c>
      <c r="BU421" s="5"/>
      <c r="BV421" s="5"/>
      <c r="BW421" s="5"/>
      <c r="BX421" s="5"/>
      <c r="BY421" s="5"/>
      <c r="BZ421" s="8"/>
    </row>
    <row r="422" spans="2:78" x14ac:dyDescent="0.25">
      <c r="B422" s="9" t="s">
        <v>405</v>
      </c>
      <c r="C422" s="2">
        <f>COUNTA(D422:BZ422)</f>
        <v>4</v>
      </c>
      <c r="D422" s="3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 t="s">
        <v>204</v>
      </c>
      <c r="AG422" s="5"/>
      <c r="AH422" s="5"/>
      <c r="AI422" s="5" t="s">
        <v>204</v>
      </c>
      <c r="AJ422" s="5" t="s">
        <v>204</v>
      </c>
      <c r="AK422" s="5"/>
      <c r="AL422" s="5" t="s">
        <v>204</v>
      </c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8"/>
    </row>
    <row r="423" spans="2:78" x14ac:dyDescent="0.25">
      <c r="B423" s="9" t="s">
        <v>109</v>
      </c>
      <c r="C423" s="2">
        <f>COUNTA(D423:BZ423)</f>
        <v>16</v>
      </c>
      <c r="D423" s="3" t="s">
        <v>204</v>
      </c>
      <c r="E423" s="5"/>
      <c r="F423" s="5"/>
      <c r="G423" s="5"/>
      <c r="H423" s="5" t="s">
        <v>204</v>
      </c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 t="s">
        <v>204</v>
      </c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 t="s">
        <v>204</v>
      </c>
      <c r="AL423" s="5" t="s">
        <v>204</v>
      </c>
      <c r="AM423" s="5"/>
      <c r="AN423" s="5"/>
      <c r="AO423" s="5"/>
      <c r="AP423" s="5"/>
      <c r="AQ423" s="5"/>
      <c r="AR423" s="5" t="s">
        <v>204</v>
      </c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 t="s">
        <v>204</v>
      </c>
      <c r="BI423" s="5"/>
      <c r="BJ423" s="5" t="s">
        <v>204</v>
      </c>
      <c r="BK423" s="5"/>
      <c r="BL423" s="5" t="s">
        <v>204</v>
      </c>
      <c r="BM423" s="5"/>
      <c r="BN423" s="5" t="s">
        <v>204</v>
      </c>
      <c r="BO423" s="5"/>
      <c r="BP423" s="5" t="s">
        <v>204</v>
      </c>
      <c r="BQ423" s="5"/>
      <c r="BR423" s="5" t="s">
        <v>204</v>
      </c>
      <c r="BS423" s="5"/>
      <c r="BT423" s="5" t="s">
        <v>204</v>
      </c>
      <c r="BU423" s="5"/>
      <c r="BV423" s="5" t="s">
        <v>204</v>
      </c>
      <c r="BW423" s="5"/>
      <c r="BX423" s="5" t="s">
        <v>204</v>
      </c>
      <c r="BY423" s="5" t="s">
        <v>204</v>
      </c>
      <c r="BZ423" s="8"/>
    </row>
    <row r="424" spans="2:78" x14ac:dyDescent="0.25">
      <c r="B424" s="9" t="s">
        <v>495</v>
      </c>
      <c r="C424" s="2">
        <f>COUNTA(D424:BZ424)</f>
        <v>1</v>
      </c>
      <c r="D424" s="3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 t="s">
        <v>204</v>
      </c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8"/>
    </row>
    <row r="425" spans="2:78" x14ac:dyDescent="0.25">
      <c r="B425" s="9" t="s">
        <v>363</v>
      </c>
      <c r="C425" s="2">
        <f>COUNTA(D425:BZ425)</f>
        <v>1</v>
      </c>
      <c r="D425" s="3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 t="s">
        <v>204</v>
      </c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8"/>
    </row>
    <row r="426" spans="2:78" x14ac:dyDescent="0.25">
      <c r="B426" s="9" t="s">
        <v>341</v>
      </c>
      <c r="C426" s="2">
        <f>COUNTA(D426:BZ426)</f>
        <v>1</v>
      </c>
      <c r="D426" s="3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 t="s">
        <v>204</v>
      </c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8"/>
    </row>
    <row r="427" spans="2:78" x14ac:dyDescent="0.25">
      <c r="B427" s="9" t="s">
        <v>232</v>
      </c>
      <c r="C427" s="2">
        <f>COUNTA(D427:BZ427)</f>
        <v>5</v>
      </c>
      <c r="D427" s="3"/>
      <c r="E427" s="5" t="s">
        <v>204</v>
      </c>
      <c r="F427" s="5"/>
      <c r="G427" s="5" t="s">
        <v>204</v>
      </c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 t="s">
        <v>204</v>
      </c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 t="s">
        <v>204</v>
      </c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 t="s">
        <v>204</v>
      </c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8"/>
    </row>
    <row r="428" spans="2:78" x14ac:dyDescent="0.25">
      <c r="B428" s="9" t="s">
        <v>502</v>
      </c>
      <c r="C428" s="2">
        <f>COUNTA(D428:BZ428)</f>
        <v>2</v>
      </c>
      <c r="D428" s="3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 t="s">
        <v>204</v>
      </c>
      <c r="BI428" s="5"/>
      <c r="BJ428" s="5"/>
      <c r="BK428" s="5"/>
      <c r="BL428" s="5"/>
      <c r="BM428" s="5"/>
      <c r="BN428" s="5"/>
      <c r="BO428" s="5" t="s">
        <v>204</v>
      </c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8"/>
    </row>
    <row r="429" spans="2:78" x14ac:dyDescent="0.25">
      <c r="B429" s="9" t="s">
        <v>387</v>
      </c>
      <c r="C429" s="2">
        <f>COUNTA(D429:BZ429)</f>
        <v>2</v>
      </c>
      <c r="D429" s="3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 t="s">
        <v>204</v>
      </c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8" t="s">
        <v>204</v>
      </c>
    </row>
    <row r="430" spans="2:78" x14ac:dyDescent="0.25">
      <c r="B430" s="9" t="s">
        <v>321</v>
      </c>
      <c r="C430" s="2">
        <f>COUNTA(D430:BZ430)</f>
        <v>5</v>
      </c>
      <c r="D430" s="3"/>
      <c r="E430" s="5"/>
      <c r="F430" s="5"/>
      <c r="G430" s="5"/>
      <c r="H430" s="5"/>
      <c r="I430" s="5"/>
      <c r="J430" s="5"/>
      <c r="K430" s="5"/>
      <c r="L430" s="5"/>
      <c r="M430" s="5" t="s">
        <v>204</v>
      </c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 t="s">
        <v>204</v>
      </c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 t="s">
        <v>204</v>
      </c>
      <c r="AQ430" s="5"/>
      <c r="AR430" s="5"/>
      <c r="AS430" s="5"/>
      <c r="AT430" s="5"/>
      <c r="AU430" s="5"/>
      <c r="AV430" s="5"/>
      <c r="AW430" s="5"/>
      <c r="AX430" s="5"/>
      <c r="AY430" s="5"/>
      <c r="AZ430" s="5"/>
      <c r="BA430" s="5"/>
      <c r="BB430" s="5"/>
      <c r="BC430" s="5"/>
      <c r="BD430" s="5"/>
      <c r="BE430" s="5"/>
      <c r="BF430" s="5"/>
      <c r="BG430" s="5"/>
      <c r="BH430" s="5"/>
      <c r="BI430" s="5"/>
      <c r="BJ430" s="5"/>
      <c r="BK430" s="5"/>
      <c r="BL430" s="5" t="s">
        <v>204</v>
      </c>
      <c r="BM430" s="5"/>
      <c r="BN430" s="5"/>
      <c r="BO430" s="5"/>
      <c r="BP430" s="5"/>
      <c r="BQ430" s="5"/>
      <c r="BR430" s="5" t="s">
        <v>204</v>
      </c>
      <c r="BS430" s="5"/>
      <c r="BT430" s="5"/>
      <c r="BU430" s="5"/>
      <c r="BV430" s="5"/>
      <c r="BW430" s="5"/>
      <c r="BX430" s="5"/>
      <c r="BY430" s="5"/>
      <c r="BZ430" s="8"/>
    </row>
    <row r="431" spans="2:78" x14ac:dyDescent="0.25">
      <c r="B431" s="9" t="s">
        <v>481</v>
      </c>
      <c r="C431" s="2">
        <f>COUNTA(D431:BZ431)</f>
        <v>1</v>
      </c>
      <c r="D431" s="3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 t="s">
        <v>204</v>
      </c>
      <c r="AX431" s="5"/>
      <c r="AY431" s="5"/>
      <c r="AZ431" s="5"/>
      <c r="BA431" s="5"/>
      <c r="BB431" s="5"/>
      <c r="BC431" s="5"/>
      <c r="BD431" s="5"/>
      <c r="BE431" s="5"/>
      <c r="BF431" s="5"/>
      <c r="BG431" s="5"/>
      <c r="BH431" s="5"/>
      <c r="BI431" s="5"/>
      <c r="BJ431" s="5"/>
      <c r="BK431" s="5"/>
      <c r="BL431" s="5"/>
      <c r="BM431" s="5"/>
      <c r="BN431" s="5"/>
      <c r="BO431" s="5"/>
      <c r="BP431" s="5"/>
      <c r="BQ431" s="5"/>
      <c r="BR431" s="5"/>
      <c r="BS431" s="5"/>
      <c r="BT431" s="5"/>
      <c r="BU431" s="5"/>
      <c r="BV431" s="5"/>
      <c r="BW431" s="5"/>
      <c r="BX431" s="5"/>
      <c r="BY431" s="5"/>
      <c r="BZ431" s="8"/>
    </row>
    <row r="432" spans="2:78" x14ac:dyDescent="0.25">
      <c r="B432" s="17" t="s">
        <v>250</v>
      </c>
      <c r="C432" s="18">
        <f>COUNTA(D432:BZ432)</f>
        <v>35</v>
      </c>
      <c r="D432" s="3"/>
      <c r="E432" s="5"/>
      <c r="F432" s="5" t="s">
        <v>204</v>
      </c>
      <c r="G432" s="5" t="s">
        <v>204</v>
      </c>
      <c r="H432" s="5"/>
      <c r="I432" s="5" t="s">
        <v>204</v>
      </c>
      <c r="J432" s="5" t="s">
        <v>204</v>
      </c>
      <c r="K432" s="5" t="s">
        <v>204</v>
      </c>
      <c r="L432" s="5"/>
      <c r="M432" s="5" t="s">
        <v>204</v>
      </c>
      <c r="N432" s="5" t="s">
        <v>204</v>
      </c>
      <c r="O432" s="5" t="s">
        <v>204</v>
      </c>
      <c r="P432" s="5" t="s">
        <v>204</v>
      </c>
      <c r="Q432" s="5" t="s">
        <v>204</v>
      </c>
      <c r="R432" s="5" t="s">
        <v>204</v>
      </c>
      <c r="S432" s="5"/>
      <c r="T432" s="5" t="s">
        <v>204</v>
      </c>
      <c r="U432" s="5" t="s">
        <v>204</v>
      </c>
      <c r="V432" s="5" t="s">
        <v>204</v>
      </c>
      <c r="W432" s="5" t="s">
        <v>204</v>
      </c>
      <c r="X432" s="5" t="s">
        <v>204</v>
      </c>
      <c r="Y432" s="5" t="s">
        <v>204</v>
      </c>
      <c r="Z432" s="5" t="s">
        <v>204</v>
      </c>
      <c r="AA432" s="5" t="s">
        <v>204</v>
      </c>
      <c r="AB432" s="5" t="s">
        <v>204</v>
      </c>
      <c r="AC432" s="5"/>
      <c r="AD432" s="5"/>
      <c r="AE432" s="5"/>
      <c r="AF432" s="5"/>
      <c r="AG432" s="5"/>
      <c r="AH432" s="5" t="s">
        <v>204</v>
      </c>
      <c r="AI432" s="5"/>
      <c r="AJ432" s="5" t="s">
        <v>204</v>
      </c>
      <c r="AK432" s="5" t="s">
        <v>204</v>
      </c>
      <c r="AL432" s="5" t="s">
        <v>204</v>
      </c>
      <c r="AM432" s="5"/>
      <c r="AN432" s="5"/>
      <c r="AO432" s="5"/>
      <c r="AP432" s="5"/>
      <c r="AQ432" s="5"/>
      <c r="AR432" s="5"/>
      <c r="AS432" s="5" t="s">
        <v>204</v>
      </c>
      <c r="AT432" s="5" t="s">
        <v>204</v>
      </c>
      <c r="AU432" s="5"/>
      <c r="AV432" s="5" t="s">
        <v>204</v>
      </c>
      <c r="AW432" s="5"/>
      <c r="AX432" s="5" t="s">
        <v>204</v>
      </c>
      <c r="AY432" s="5"/>
      <c r="AZ432" s="5"/>
      <c r="BA432" s="5"/>
      <c r="BB432" s="5"/>
      <c r="BC432" s="5"/>
      <c r="BD432" s="5"/>
      <c r="BE432" s="5"/>
      <c r="BF432" s="5"/>
      <c r="BG432" s="5" t="s">
        <v>204</v>
      </c>
      <c r="BH432" s="5" t="s">
        <v>204</v>
      </c>
      <c r="BI432" s="5"/>
      <c r="BJ432" s="5"/>
      <c r="BK432" s="5"/>
      <c r="BL432" s="5" t="s">
        <v>204</v>
      </c>
      <c r="BM432" s="5" t="s">
        <v>204</v>
      </c>
      <c r="BN432" s="5"/>
      <c r="BO432" s="5"/>
      <c r="BP432" s="5"/>
      <c r="BQ432" s="5" t="s">
        <v>204</v>
      </c>
      <c r="BR432" s="5"/>
      <c r="BS432" s="5"/>
      <c r="BT432" s="5" t="s">
        <v>204</v>
      </c>
      <c r="BU432" s="5"/>
      <c r="BV432" s="5" t="s">
        <v>204</v>
      </c>
      <c r="BW432" s="5"/>
      <c r="BX432" s="5"/>
      <c r="BY432" s="5"/>
      <c r="BZ432" s="8"/>
    </row>
    <row r="433" spans="2:78" x14ac:dyDescent="0.25">
      <c r="B433" s="9" t="s">
        <v>529</v>
      </c>
      <c r="C433" s="2">
        <f>COUNTA(D433:BZ433)</f>
        <v>1</v>
      </c>
      <c r="D433" s="3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  <c r="AU433" s="5"/>
      <c r="AV433" s="5"/>
      <c r="AW433" s="5"/>
      <c r="AX433" s="5"/>
      <c r="AY433" s="5"/>
      <c r="AZ433" s="5"/>
      <c r="BA433" s="5"/>
      <c r="BB433" s="5"/>
      <c r="BC433" s="5"/>
      <c r="BD433" s="5"/>
      <c r="BE433" s="5"/>
      <c r="BF433" s="5"/>
      <c r="BG433" s="5"/>
      <c r="BH433" s="5"/>
      <c r="BI433" s="5"/>
      <c r="BJ433" s="5"/>
      <c r="BK433" s="5"/>
      <c r="BL433" s="5"/>
      <c r="BM433" s="5"/>
      <c r="BN433" s="5"/>
      <c r="BO433" s="5"/>
      <c r="BP433" s="5"/>
      <c r="BQ433" s="5"/>
      <c r="BR433" s="5"/>
      <c r="BS433" s="5"/>
      <c r="BT433" s="5"/>
      <c r="BU433" s="5"/>
      <c r="BV433" s="5"/>
      <c r="BW433" s="5"/>
      <c r="BX433" s="5" t="s">
        <v>204</v>
      </c>
      <c r="BY433" s="5"/>
      <c r="BZ433" s="8"/>
    </row>
    <row r="434" spans="2:78" x14ac:dyDescent="0.25">
      <c r="B434" s="9" t="s">
        <v>259</v>
      </c>
      <c r="C434" s="2">
        <f>COUNTA(D434:BZ434)</f>
        <v>1</v>
      </c>
      <c r="D434" s="3"/>
      <c r="E434" s="5"/>
      <c r="F434" s="5" t="s">
        <v>204</v>
      </c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  <c r="AX434" s="5"/>
      <c r="AY434" s="5"/>
      <c r="AZ434" s="5"/>
      <c r="BA434" s="5"/>
      <c r="BB434" s="5"/>
      <c r="BC434" s="5"/>
      <c r="BD434" s="5"/>
      <c r="BE434" s="5"/>
      <c r="BF434" s="5"/>
      <c r="BG434" s="5"/>
      <c r="BH434" s="5"/>
      <c r="BI434" s="5"/>
      <c r="BJ434" s="5"/>
      <c r="BK434" s="5"/>
      <c r="BL434" s="5"/>
      <c r="BM434" s="5"/>
      <c r="BN434" s="5"/>
      <c r="BO434" s="5"/>
      <c r="BP434" s="5"/>
      <c r="BQ434" s="5"/>
      <c r="BR434" s="5"/>
      <c r="BS434" s="5"/>
      <c r="BT434" s="5"/>
      <c r="BU434" s="5"/>
      <c r="BV434" s="5"/>
      <c r="BW434" s="5"/>
      <c r="BX434" s="5"/>
      <c r="BY434" s="5"/>
      <c r="BZ434" s="8"/>
    </row>
    <row r="435" spans="2:78" x14ac:dyDescent="0.25">
      <c r="B435" s="17" t="s">
        <v>85</v>
      </c>
      <c r="C435" s="18">
        <f>COUNTA(D435:BZ435)</f>
        <v>48</v>
      </c>
      <c r="D435" s="3" t="s">
        <v>204</v>
      </c>
      <c r="E435" s="5" t="s">
        <v>204</v>
      </c>
      <c r="F435" s="5" t="s">
        <v>204</v>
      </c>
      <c r="G435" s="5" t="s">
        <v>204</v>
      </c>
      <c r="H435" s="5" t="s">
        <v>204</v>
      </c>
      <c r="I435" s="5" t="s">
        <v>204</v>
      </c>
      <c r="J435" s="5"/>
      <c r="K435" s="5"/>
      <c r="L435" s="5" t="s">
        <v>204</v>
      </c>
      <c r="M435" s="5" t="s">
        <v>204</v>
      </c>
      <c r="N435" s="5" t="s">
        <v>204</v>
      </c>
      <c r="O435" s="5" t="s">
        <v>204</v>
      </c>
      <c r="P435" s="5" t="s">
        <v>204</v>
      </c>
      <c r="Q435" s="5"/>
      <c r="R435" s="5" t="s">
        <v>204</v>
      </c>
      <c r="S435" s="5" t="s">
        <v>204</v>
      </c>
      <c r="T435" s="5" t="s">
        <v>204</v>
      </c>
      <c r="U435" s="5" t="s">
        <v>204</v>
      </c>
      <c r="V435" s="5"/>
      <c r="W435" s="5" t="s">
        <v>204</v>
      </c>
      <c r="X435" s="5"/>
      <c r="Y435" s="5" t="s">
        <v>204</v>
      </c>
      <c r="Z435" s="5" t="s">
        <v>204</v>
      </c>
      <c r="AA435" s="5" t="s">
        <v>204</v>
      </c>
      <c r="AB435" s="5"/>
      <c r="AC435" s="5" t="s">
        <v>204</v>
      </c>
      <c r="AD435" s="5" t="s">
        <v>204</v>
      </c>
      <c r="AE435" s="5"/>
      <c r="AF435" s="5" t="s">
        <v>204</v>
      </c>
      <c r="AG435" s="5"/>
      <c r="AH435" s="5"/>
      <c r="AI435" s="5" t="s">
        <v>204</v>
      </c>
      <c r="AJ435" s="5"/>
      <c r="AK435" s="5"/>
      <c r="AL435" s="5" t="s">
        <v>204</v>
      </c>
      <c r="AM435" s="5"/>
      <c r="AN435" s="5"/>
      <c r="AO435" s="5" t="s">
        <v>204</v>
      </c>
      <c r="AP435" s="5"/>
      <c r="AQ435" s="5" t="s">
        <v>204</v>
      </c>
      <c r="AR435" s="5"/>
      <c r="AS435" s="5"/>
      <c r="AT435" s="5"/>
      <c r="AU435" s="5" t="s">
        <v>204</v>
      </c>
      <c r="AV435" s="5"/>
      <c r="AW435" s="5"/>
      <c r="AX435" s="5" t="s">
        <v>204</v>
      </c>
      <c r="AY435" s="5" t="s">
        <v>204</v>
      </c>
      <c r="AZ435" s="5" t="s">
        <v>204</v>
      </c>
      <c r="BA435" s="5"/>
      <c r="BB435" s="5" t="s">
        <v>204</v>
      </c>
      <c r="BC435" s="5" t="s">
        <v>204</v>
      </c>
      <c r="BD435" s="5" t="s">
        <v>204</v>
      </c>
      <c r="BE435" s="5" t="s">
        <v>204</v>
      </c>
      <c r="BF435" s="5" t="s">
        <v>204</v>
      </c>
      <c r="BG435" s="5" t="s">
        <v>204</v>
      </c>
      <c r="BH435" s="5"/>
      <c r="BI435" s="5" t="s">
        <v>204</v>
      </c>
      <c r="BJ435" s="5" t="s">
        <v>204</v>
      </c>
      <c r="BK435" s="5" t="s">
        <v>204</v>
      </c>
      <c r="BL435" s="5" t="s">
        <v>204</v>
      </c>
      <c r="BM435" s="5" t="s">
        <v>204</v>
      </c>
      <c r="BN435" s="5" t="s">
        <v>204</v>
      </c>
      <c r="BO435" s="5" t="s">
        <v>204</v>
      </c>
      <c r="BP435" s="5" t="s">
        <v>204</v>
      </c>
      <c r="BQ435" s="5"/>
      <c r="BR435" s="5"/>
      <c r="BS435" s="5"/>
      <c r="BT435" s="5"/>
      <c r="BU435" s="5" t="s">
        <v>204</v>
      </c>
      <c r="BV435" s="5"/>
      <c r="BW435" s="5" t="s">
        <v>204</v>
      </c>
      <c r="BX435" s="5" t="s">
        <v>204</v>
      </c>
      <c r="BY435" s="5" t="s">
        <v>204</v>
      </c>
      <c r="BZ435" s="8"/>
    </row>
    <row r="436" spans="2:78" x14ac:dyDescent="0.25">
      <c r="B436" s="9" t="s">
        <v>281</v>
      </c>
      <c r="C436" s="2">
        <f>COUNTA(D436:BZ436)</f>
        <v>18</v>
      </c>
      <c r="D436" s="3"/>
      <c r="E436" s="5"/>
      <c r="F436" s="5"/>
      <c r="G436" s="5" t="s">
        <v>204</v>
      </c>
      <c r="H436" s="5"/>
      <c r="I436" s="5"/>
      <c r="J436" s="5"/>
      <c r="K436" s="5"/>
      <c r="L436" s="5"/>
      <c r="M436" s="5"/>
      <c r="N436" s="5"/>
      <c r="O436" s="5" t="s">
        <v>204</v>
      </c>
      <c r="P436" s="5"/>
      <c r="Q436" s="5" t="s">
        <v>204</v>
      </c>
      <c r="R436" s="5" t="s">
        <v>204</v>
      </c>
      <c r="S436" s="5"/>
      <c r="T436" s="5"/>
      <c r="U436" s="5" t="s">
        <v>204</v>
      </c>
      <c r="V436" s="5"/>
      <c r="W436" s="5"/>
      <c r="X436" s="5"/>
      <c r="Y436" s="5"/>
      <c r="Z436" s="5"/>
      <c r="AA436" s="5"/>
      <c r="AB436" s="5"/>
      <c r="AC436" s="5" t="s">
        <v>204</v>
      </c>
      <c r="AD436" s="5"/>
      <c r="AE436" s="5" t="s">
        <v>204</v>
      </c>
      <c r="AF436" s="5"/>
      <c r="AG436" s="5"/>
      <c r="AH436" s="5"/>
      <c r="AI436" s="5" t="s">
        <v>204</v>
      </c>
      <c r="AJ436" s="5"/>
      <c r="AK436" s="5"/>
      <c r="AL436" s="5"/>
      <c r="AM436" s="5"/>
      <c r="AN436" s="5"/>
      <c r="AO436" s="5" t="s">
        <v>204</v>
      </c>
      <c r="AP436" s="5"/>
      <c r="AQ436" s="5"/>
      <c r="AR436" s="5"/>
      <c r="AS436" s="5" t="s">
        <v>204</v>
      </c>
      <c r="AT436" s="5"/>
      <c r="AU436" s="5"/>
      <c r="AV436" s="5"/>
      <c r="AW436" s="5" t="s">
        <v>204</v>
      </c>
      <c r="AX436" s="5"/>
      <c r="AY436" s="5" t="s">
        <v>204</v>
      </c>
      <c r="AZ436" s="5"/>
      <c r="BA436" s="5"/>
      <c r="BB436" s="5"/>
      <c r="BC436" s="5"/>
      <c r="BD436" s="5" t="s">
        <v>204</v>
      </c>
      <c r="BE436" s="5"/>
      <c r="BF436" s="5"/>
      <c r="BG436" s="5" t="s">
        <v>204</v>
      </c>
      <c r="BH436" s="5"/>
      <c r="BI436" s="5" t="s">
        <v>204</v>
      </c>
      <c r="BJ436" s="5"/>
      <c r="BK436" s="5"/>
      <c r="BL436" s="5"/>
      <c r="BM436" s="5" t="s">
        <v>204</v>
      </c>
      <c r="BN436" s="5"/>
      <c r="BO436" s="5"/>
      <c r="BP436" s="5"/>
      <c r="BQ436" s="5"/>
      <c r="BR436" s="5"/>
      <c r="BS436" s="5" t="s">
        <v>204</v>
      </c>
      <c r="BT436" s="5"/>
      <c r="BU436" s="5"/>
      <c r="BV436" s="5"/>
      <c r="BW436" s="5"/>
      <c r="BX436" s="5"/>
      <c r="BY436" s="5"/>
      <c r="BZ436" s="8" t="s">
        <v>204</v>
      </c>
    </row>
    <row r="437" spans="2:78" x14ac:dyDescent="0.25">
      <c r="B437" s="9" t="s">
        <v>347</v>
      </c>
      <c r="C437" s="2">
        <f>COUNTA(D437:BZ437)</f>
        <v>3</v>
      </c>
      <c r="D437" s="3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 t="s">
        <v>204</v>
      </c>
      <c r="R437" s="5"/>
      <c r="S437" s="5"/>
      <c r="T437" s="5"/>
      <c r="U437" s="5"/>
      <c r="V437" s="5"/>
      <c r="W437" s="5" t="s">
        <v>204</v>
      </c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 t="s">
        <v>204</v>
      </c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  <c r="AX437" s="5"/>
      <c r="AY437" s="5"/>
      <c r="AZ437" s="5"/>
      <c r="BA437" s="5"/>
      <c r="BB437" s="5"/>
      <c r="BC437" s="5"/>
      <c r="BD437" s="5"/>
      <c r="BE437" s="5"/>
      <c r="BF437" s="5"/>
      <c r="BG437" s="5"/>
      <c r="BH437" s="5"/>
      <c r="BI437" s="5"/>
      <c r="BJ437" s="5"/>
      <c r="BK437" s="5"/>
      <c r="BL437" s="5"/>
      <c r="BM437" s="5"/>
      <c r="BN437" s="5"/>
      <c r="BO437" s="5"/>
      <c r="BP437" s="5"/>
      <c r="BQ437" s="5"/>
      <c r="BR437" s="5"/>
      <c r="BS437" s="5"/>
      <c r="BT437" s="5"/>
      <c r="BU437" s="5"/>
      <c r="BV437" s="5"/>
      <c r="BW437" s="5"/>
      <c r="BX437" s="5"/>
      <c r="BY437" s="5"/>
      <c r="BZ437" s="8"/>
    </row>
    <row r="438" spans="2:78" x14ac:dyDescent="0.25">
      <c r="B438" s="9" t="s">
        <v>254</v>
      </c>
      <c r="C438" s="2">
        <f>COUNTA(D438:BZ438)</f>
        <v>1</v>
      </c>
      <c r="D438" s="3"/>
      <c r="E438" s="5"/>
      <c r="F438" s="5" t="s">
        <v>204</v>
      </c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  <c r="AX438" s="5"/>
      <c r="AY438" s="5"/>
      <c r="AZ438" s="5"/>
      <c r="BA438" s="5"/>
      <c r="BB438" s="5"/>
      <c r="BC438" s="5"/>
      <c r="BD438" s="5"/>
      <c r="BE438" s="5"/>
      <c r="BF438" s="5"/>
      <c r="BG438" s="5"/>
      <c r="BH438" s="5"/>
      <c r="BI438" s="5"/>
      <c r="BJ438" s="5"/>
      <c r="BK438" s="5"/>
      <c r="BL438" s="5"/>
      <c r="BM438" s="5"/>
      <c r="BN438" s="5"/>
      <c r="BO438" s="5"/>
      <c r="BP438" s="5"/>
      <c r="BQ438" s="5"/>
      <c r="BR438" s="5"/>
      <c r="BS438" s="5"/>
      <c r="BT438" s="5"/>
      <c r="BU438" s="5"/>
      <c r="BV438" s="5"/>
      <c r="BW438" s="5"/>
      <c r="BX438" s="5"/>
      <c r="BY438" s="5"/>
      <c r="BZ438" s="8"/>
    </row>
    <row r="439" spans="2:78" x14ac:dyDescent="0.25">
      <c r="B439" s="9" t="s">
        <v>266</v>
      </c>
      <c r="C439" s="2">
        <f>COUNTA(D439:BZ439)</f>
        <v>9</v>
      </c>
      <c r="D439" s="3"/>
      <c r="E439" s="5"/>
      <c r="F439" s="5" t="s">
        <v>204</v>
      </c>
      <c r="G439" s="5"/>
      <c r="H439" s="5"/>
      <c r="I439" s="5"/>
      <c r="J439" s="5" t="s">
        <v>204</v>
      </c>
      <c r="K439" s="5"/>
      <c r="L439" s="5" t="s">
        <v>204</v>
      </c>
      <c r="M439" s="5"/>
      <c r="N439" s="5"/>
      <c r="O439" s="5"/>
      <c r="P439" s="5" t="s">
        <v>204</v>
      </c>
      <c r="Q439" s="5"/>
      <c r="R439" s="5"/>
      <c r="S439" s="5"/>
      <c r="T439" s="5"/>
      <c r="U439" s="5"/>
      <c r="V439" s="5"/>
      <c r="W439" s="5"/>
      <c r="X439" s="5" t="s">
        <v>204</v>
      </c>
      <c r="Y439" s="5"/>
      <c r="Z439" s="5"/>
      <c r="AA439" s="5"/>
      <c r="AB439" s="5"/>
      <c r="AC439" s="5" t="s">
        <v>204</v>
      </c>
      <c r="AD439" s="5"/>
      <c r="AE439" s="5"/>
      <c r="AF439" s="5" t="s">
        <v>204</v>
      </c>
      <c r="AG439" s="5"/>
      <c r="AH439" s="5"/>
      <c r="AI439" s="5"/>
      <c r="AJ439" s="5"/>
      <c r="AK439" s="5" t="s">
        <v>204</v>
      </c>
      <c r="AL439" s="5"/>
      <c r="AM439" s="5" t="s">
        <v>204</v>
      </c>
      <c r="AN439" s="5"/>
      <c r="AO439" s="5"/>
      <c r="AP439" s="5"/>
      <c r="AQ439" s="5"/>
      <c r="AR439" s="5"/>
      <c r="AS439" s="5"/>
      <c r="AT439" s="5"/>
      <c r="AU439" s="5"/>
      <c r="AV439" s="5"/>
      <c r="AW439" s="5"/>
      <c r="AX439" s="5"/>
      <c r="AY439" s="5"/>
      <c r="AZ439" s="5"/>
      <c r="BA439" s="5"/>
      <c r="BB439" s="5"/>
      <c r="BC439" s="5"/>
      <c r="BD439" s="5"/>
      <c r="BE439" s="5"/>
      <c r="BF439" s="5"/>
      <c r="BG439" s="5"/>
      <c r="BH439" s="5"/>
      <c r="BI439" s="5"/>
      <c r="BJ439" s="5"/>
      <c r="BK439" s="5"/>
      <c r="BL439" s="5"/>
      <c r="BM439" s="5"/>
      <c r="BN439" s="5"/>
      <c r="BO439" s="5"/>
      <c r="BP439" s="5"/>
      <c r="BQ439" s="5"/>
      <c r="BR439" s="5"/>
      <c r="BS439" s="5"/>
      <c r="BT439" s="5"/>
      <c r="BU439" s="5"/>
      <c r="BV439" s="5"/>
      <c r="BW439" s="5"/>
      <c r="BX439" s="5"/>
      <c r="BY439" s="5"/>
      <c r="BZ439" s="8"/>
    </row>
    <row r="440" spans="2:78" x14ac:dyDescent="0.25">
      <c r="B440" s="9" t="s">
        <v>475</v>
      </c>
      <c r="C440" s="2">
        <f>COUNTA(D440:BZ440)</f>
        <v>1</v>
      </c>
      <c r="D440" s="3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 t="s">
        <v>204</v>
      </c>
      <c r="AW440" s="5"/>
      <c r="AX440" s="5"/>
      <c r="AY440" s="5"/>
      <c r="AZ440" s="5"/>
      <c r="BA440" s="5"/>
      <c r="BB440" s="5"/>
      <c r="BC440" s="5"/>
      <c r="BD440" s="5"/>
      <c r="BE440" s="5"/>
      <c r="BF440" s="5"/>
      <c r="BG440" s="5"/>
      <c r="BH440" s="5"/>
      <c r="BI440" s="5"/>
      <c r="BJ440" s="5"/>
      <c r="BK440" s="5"/>
      <c r="BL440" s="5"/>
      <c r="BM440" s="5"/>
      <c r="BN440" s="5"/>
      <c r="BO440" s="5"/>
      <c r="BP440" s="5"/>
      <c r="BQ440" s="5"/>
      <c r="BR440" s="5"/>
      <c r="BS440" s="5"/>
      <c r="BT440" s="5"/>
      <c r="BU440" s="5"/>
      <c r="BV440" s="5"/>
      <c r="BW440" s="5"/>
      <c r="BX440" s="5"/>
      <c r="BY440" s="5"/>
      <c r="BZ440" s="8"/>
    </row>
    <row r="441" spans="2:78" x14ac:dyDescent="0.25">
      <c r="B441" s="9" t="s">
        <v>243</v>
      </c>
      <c r="C441" s="2">
        <f>COUNTA(D441:BZ441)</f>
        <v>18</v>
      </c>
      <c r="D441" s="3"/>
      <c r="E441" s="5" t="s">
        <v>204</v>
      </c>
      <c r="F441" s="5" t="s">
        <v>204</v>
      </c>
      <c r="G441" s="5"/>
      <c r="H441" s="5"/>
      <c r="I441" s="5" t="s">
        <v>204</v>
      </c>
      <c r="J441" s="5"/>
      <c r="K441" s="5" t="s">
        <v>204</v>
      </c>
      <c r="L441" s="5"/>
      <c r="M441" s="5"/>
      <c r="N441" s="5" t="s">
        <v>204</v>
      </c>
      <c r="O441" s="5"/>
      <c r="P441" s="5"/>
      <c r="Q441" s="5"/>
      <c r="R441" s="5" t="s">
        <v>204</v>
      </c>
      <c r="S441" s="5"/>
      <c r="T441" s="5" t="s">
        <v>204</v>
      </c>
      <c r="U441" s="5"/>
      <c r="V441" s="5" t="s">
        <v>204</v>
      </c>
      <c r="W441" s="5" t="s">
        <v>204</v>
      </c>
      <c r="X441" s="5" t="s">
        <v>204</v>
      </c>
      <c r="Y441" s="5"/>
      <c r="Z441" s="5" t="s">
        <v>204</v>
      </c>
      <c r="AA441" s="5"/>
      <c r="AB441" s="5" t="s">
        <v>204</v>
      </c>
      <c r="AC441" s="5" t="s">
        <v>204</v>
      </c>
      <c r="AD441" s="5"/>
      <c r="AE441" s="5"/>
      <c r="AF441" s="5" t="s">
        <v>204</v>
      </c>
      <c r="AG441" s="5" t="s">
        <v>204</v>
      </c>
      <c r="AH441" s="5"/>
      <c r="AI441" s="5"/>
      <c r="AJ441" s="5"/>
      <c r="AK441" s="5" t="s">
        <v>204</v>
      </c>
      <c r="AL441" s="5"/>
      <c r="AM441" s="5"/>
      <c r="AN441" s="5" t="s">
        <v>204</v>
      </c>
      <c r="AO441" s="5" t="s">
        <v>204</v>
      </c>
      <c r="AP441" s="5"/>
      <c r="AQ441" s="5"/>
      <c r="AR441" s="5"/>
      <c r="AS441" s="5"/>
      <c r="AT441" s="5"/>
      <c r="AU441" s="5"/>
      <c r="AV441" s="5"/>
      <c r="AW441" s="5"/>
      <c r="AX441" s="5"/>
      <c r="AY441" s="5"/>
      <c r="AZ441" s="5"/>
      <c r="BA441" s="5"/>
      <c r="BB441" s="5"/>
      <c r="BC441" s="5"/>
      <c r="BD441" s="5"/>
      <c r="BE441" s="5"/>
      <c r="BF441" s="5"/>
      <c r="BG441" s="5"/>
      <c r="BH441" s="5"/>
      <c r="BI441" s="5"/>
      <c r="BJ441" s="5"/>
      <c r="BK441" s="5"/>
      <c r="BL441" s="5"/>
      <c r="BM441" s="5"/>
      <c r="BN441" s="5"/>
      <c r="BO441" s="5"/>
      <c r="BP441" s="5"/>
      <c r="BQ441" s="5"/>
      <c r="BR441" s="5"/>
      <c r="BS441" s="5"/>
      <c r="BT441" s="5"/>
      <c r="BU441" s="5"/>
      <c r="BV441" s="5"/>
      <c r="BW441" s="5"/>
      <c r="BX441" s="5"/>
      <c r="BY441" s="5"/>
      <c r="BZ441" s="8"/>
    </row>
    <row r="442" spans="2:78" x14ac:dyDescent="0.25">
      <c r="B442" s="17" t="s">
        <v>180</v>
      </c>
      <c r="C442" s="18">
        <f>COUNTA(D442:BZ442)</f>
        <v>27</v>
      </c>
      <c r="D442" s="3" t="s">
        <v>204</v>
      </c>
      <c r="E442" s="5"/>
      <c r="F442" s="5" t="s">
        <v>204</v>
      </c>
      <c r="G442" s="5"/>
      <c r="H442" s="5"/>
      <c r="I442" s="5"/>
      <c r="J442" s="5" t="s">
        <v>204</v>
      </c>
      <c r="K442" s="5"/>
      <c r="L442" s="5"/>
      <c r="M442" s="5"/>
      <c r="N442" s="5"/>
      <c r="O442" s="5"/>
      <c r="P442" s="5" t="s">
        <v>204</v>
      </c>
      <c r="Q442" s="5"/>
      <c r="R442" s="5" t="s">
        <v>204</v>
      </c>
      <c r="S442" s="5"/>
      <c r="T442" s="5" t="s">
        <v>204</v>
      </c>
      <c r="U442" s="5"/>
      <c r="V442" s="5" t="s">
        <v>204</v>
      </c>
      <c r="W442" s="5"/>
      <c r="X442" s="5" t="s">
        <v>204</v>
      </c>
      <c r="Y442" s="5"/>
      <c r="Z442" s="5" t="s">
        <v>204</v>
      </c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 t="s">
        <v>204</v>
      </c>
      <c r="AL442" s="5" t="s">
        <v>204</v>
      </c>
      <c r="AM442" s="5" t="s">
        <v>204</v>
      </c>
      <c r="AN442" s="5"/>
      <c r="AO442" s="5"/>
      <c r="AP442" s="5" t="s">
        <v>204</v>
      </c>
      <c r="AQ442" s="5"/>
      <c r="AR442" s="5"/>
      <c r="AS442" s="5"/>
      <c r="AT442" s="5"/>
      <c r="AU442" s="5"/>
      <c r="AV442" s="5"/>
      <c r="AW442" s="5"/>
      <c r="AX442" s="5"/>
      <c r="AY442" s="5" t="s">
        <v>204</v>
      </c>
      <c r="AZ442" s="5"/>
      <c r="BA442" s="5" t="s">
        <v>204</v>
      </c>
      <c r="BB442" s="5"/>
      <c r="BC442" s="5"/>
      <c r="BD442" s="5" t="s">
        <v>204</v>
      </c>
      <c r="BE442" s="5"/>
      <c r="BF442" s="5" t="s">
        <v>204</v>
      </c>
      <c r="BG442" s="5"/>
      <c r="BH442" s="5" t="s">
        <v>204</v>
      </c>
      <c r="BI442" s="5" t="s">
        <v>204</v>
      </c>
      <c r="BJ442" s="5" t="s">
        <v>204</v>
      </c>
      <c r="BK442" s="5" t="s">
        <v>204</v>
      </c>
      <c r="BL442" s="5"/>
      <c r="BM442" s="5" t="s">
        <v>204</v>
      </c>
      <c r="BN442" s="5" t="s">
        <v>204</v>
      </c>
      <c r="BO442" s="5"/>
      <c r="BP442" s="5" t="s">
        <v>204</v>
      </c>
      <c r="BQ442" s="5"/>
      <c r="BR442" s="5" t="s">
        <v>204</v>
      </c>
      <c r="BS442" s="5"/>
      <c r="BT442" s="5" t="s">
        <v>204</v>
      </c>
      <c r="BU442" s="5"/>
      <c r="BV442" s="5"/>
      <c r="BW442" s="5"/>
      <c r="BX442" s="5" t="s">
        <v>204</v>
      </c>
      <c r="BY442" s="5"/>
      <c r="BZ442" s="8"/>
    </row>
    <row r="443" spans="2:78" x14ac:dyDescent="0.25">
      <c r="B443" s="9" t="s">
        <v>390</v>
      </c>
      <c r="C443" s="2">
        <f>COUNTA(D443:BZ443)</f>
        <v>9</v>
      </c>
      <c r="D443" s="3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 t="s">
        <v>204</v>
      </c>
      <c r="AD443" s="5"/>
      <c r="AE443" s="5"/>
      <c r="AF443" s="5"/>
      <c r="AG443" s="5" t="s">
        <v>204</v>
      </c>
      <c r="AH443" s="5" t="s">
        <v>204</v>
      </c>
      <c r="AI443" s="5" t="s">
        <v>204</v>
      </c>
      <c r="AJ443" s="5"/>
      <c r="AK443" s="5"/>
      <c r="AL443" s="5"/>
      <c r="AM443" s="5"/>
      <c r="AN443" s="5"/>
      <c r="AO443" s="5"/>
      <c r="AP443" s="5" t="s">
        <v>204</v>
      </c>
      <c r="AQ443" s="5"/>
      <c r="AR443" s="5" t="s">
        <v>204</v>
      </c>
      <c r="AS443" s="5"/>
      <c r="AT443" s="5"/>
      <c r="AU443" s="5"/>
      <c r="AV443" s="5"/>
      <c r="AW443" s="5"/>
      <c r="AX443" s="5"/>
      <c r="AY443" s="5"/>
      <c r="AZ443" s="5" t="s">
        <v>204</v>
      </c>
      <c r="BA443" s="5"/>
      <c r="BB443" s="5"/>
      <c r="BC443" s="5"/>
      <c r="BD443" s="5"/>
      <c r="BE443" s="5"/>
      <c r="BF443" s="5"/>
      <c r="BG443" s="5"/>
      <c r="BH443" s="5"/>
      <c r="BI443" s="5"/>
      <c r="BJ443" s="5" t="s">
        <v>204</v>
      </c>
      <c r="BK443" s="5"/>
      <c r="BL443" s="5"/>
      <c r="BM443" s="5"/>
      <c r="BN443" s="5"/>
      <c r="BO443" s="5"/>
      <c r="BP443" s="5"/>
      <c r="BQ443" s="5"/>
      <c r="BR443" s="5"/>
      <c r="BS443" s="5"/>
      <c r="BT443" s="5"/>
      <c r="BU443" s="5" t="s">
        <v>204</v>
      </c>
      <c r="BV443" s="5"/>
      <c r="BW443" s="5"/>
      <c r="BX443" s="5"/>
      <c r="BY443" s="5"/>
      <c r="BZ443" s="8"/>
    </row>
    <row r="444" spans="2:78" x14ac:dyDescent="0.25">
      <c r="B444" s="17" t="s">
        <v>140</v>
      </c>
      <c r="C444" s="18">
        <f>COUNTA(D444:BZ444)</f>
        <v>46</v>
      </c>
      <c r="D444" s="3" t="s">
        <v>204</v>
      </c>
      <c r="E444" s="5"/>
      <c r="F444" s="5" t="s">
        <v>204</v>
      </c>
      <c r="G444" s="5" t="s">
        <v>204</v>
      </c>
      <c r="H444" s="5" t="s">
        <v>204</v>
      </c>
      <c r="I444" s="5" t="s">
        <v>204</v>
      </c>
      <c r="J444" s="5" t="s">
        <v>204</v>
      </c>
      <c r="K444" s="5" t="s">
        <v>204</v>
      </c>
      <c r="L444" s="5" t="s">
        <v>204</v>
      </c>
      <c r="M444" s="5" t="s">
        <v>204</v>
      </c>
      <c r="N444" s="5"/>
      <c r="O444" s="5" t="s">
        <v>204</v>
      </c>
      <c r="P444" s="5" t="s">
        <v>204</v>
      </c>
      <c r="Q444" s="5" t="s">
        <v>204</v>
      </c>
      <c r="R444" s="5" t="s">
        <v>204</v>
      </c>
      <c r="S444" s="5" t="s">
        <v>204</v>
      </c>
      <c r="T444" s="5" t="s">
        <v>204</v>
      </c>
      <c r="U444" s="5" t="s">
        <v>204</v>
      </c>
      <c r="V444" s="5" t="s">
        <v>204</v>
      </c>
      <c r="W444" s="5" t="s">
        <v>204</v>
      </c>
      <c r="X444" s="5" t="s">
        <v>204</v>
      </c>
      <c r="Y444" s="5" t="s">
        <v>204</v>
      </c>
      <c r="Z444" s="5" t="s">
        <v>204</v>
      </c>
      <c r="AA444" s="5" t="s">
        <v>204</v>
      </c>
      <c r="AB444" s="5" t="s">
        <v>204</v>
      </c>
      <c r="AC444" s="5" t="s">
        <v>204</v>
      </c>
      <c r="AD444" s="5" t="s">
        <v>204</v>
      </c>
      <c r="AE444" s="5" t="s">
        <v>204</v>
      </c>
      <c r="AF444" s="5"/>
      <c r="AG444" s="5"/>
      <c r="AH444" s="5" t="s">
        <v>204</v>
      </c>
      <c r="AI444" s="5" t="s">
        <v>204</v>
      </c>
      <c r="AJ444" s="5" t="s">
        <v>204</v>
      </c>
      <c r="AK444" s="5" t="s">
        <v>204</v>
      </c>
      <c r="AL444" s="5" t="s">
        <v>204</v>
      </c>
      <c r="AM444" s="5" t="s">
        <v>204</v>
      </c>
      <c r="AN444" s="5" t="s">
        <v>204</v>
      </c>
      <c r="AO444" s="5" t="s">
        <v>204</v>
      </c>
      <c r="AP444" s="5" t="s">
        <v>204</v>
      </c>
      <c r="AQ444" s="5" t="s">
        <v>204</v>
      </c>
      <c r="AR444" s="5"/>
      <c r="AS444" s="5"/>
      <c r="AT444" s="5"/>
      <c r="AU444" s="5"/>
      <c r="AV444" s="5"/>
      <c r="AW444" s="5"/>
      <c r="AX444" s="5"/>
      <c r="AY444" s="5"/>
      <c r="AZ444" s="5" t="s">
        <v>204</v>
      </c>
      <c r="BA444" s="5" t="s">
        <v>204</v>
      </c>
      <c r="BB444" s="5"/>
      <c r="BC444" s="5" t="s">
        <v>204</v>
      </c>
      <c r="BD444" s="5" t="s">
        <v>204</v>
      </c>
      <c r="BE444" s="5" t="s">
        <v>204</v>
      </c>
      <c r="BF444" s="5" t="s">
        <v>204</v>
      </c>
      <c r="BG444" s="5"/>
      <c r="BH444" s="5"/>
      <c r="BI444" s="5"/>
      <c r="BJ444" s="5"/>
      <c r="BK444" s="5"/>
      <c r="BL444" s="5" t="s">
        <v>204</v>
      </c>
      <c r="BM444" s="5"/>
      <c r="BN444" s="5"/>
      <c r="BO444" s="5"/>
      <c r="BP444" s="5" t="s">
        <v>204</v>
      </c>
      <c r="BQ444" s="5" t="s">
        <v>204</v>
      </c>
      <c r="BR444" s="5"/>
      <c r="BS444" s="5"/>
      <c r="BT444" s="5"/>
      <c r="BU444" s="5" t="s">
        <v>204</v>
      </c>
      <c r="BV444" s="5"/>
      <c r="BW444" s="5"/>
      <c r="BX444" s="5"/>
      <c r="BY444" s="5"/>
      <c r="BZ444" s="8"/>
    </row>
    <row r="445" spans="2:78" x14ac:dyDescent="0.25">
      <c r="B445" s="9" t="s">
        <v>445</v>
      </c>
      <c r="C445" s="2">
        <f>COUNTA(D445:BZ445)</f>
        <v>1</v>
      </c>
      <c r="D445" s="3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 t="s">
        <v>204</v>
      </c>
      <c r="AN445" s="5"/>
      <c r="AO445" s="5"/>
      <c r="AP445" s="5"/>
      <c r="AQ445" s="5"/>
      <c r="AR445" s="5"/>
      <c r="AS445" s="5"/>
      <c r="AT445" s="5"/>
      <c r="AU445" s="5"/>
      <c r="AV445" s="5"/>
      <c r="AW445" s="5"/>
      <c r="AX445" s="5"/>
      <c r="AY445" s="5"/>
      <c r="AZ445" s="5"/>
      <c r="BA445" s="5"/>
      <c r="BB445" s="5"/>
      <c r="BC445" s="5"/>
      <c r="BD445" s="5"/>
      <c r="BE445" s="5"/>
      <c r="BF445" s="5"/>
      <c r="BG445" s="5"/>
      <c r="BH445" s="5"/>
      <c r="BI445" s="5"/>
      <c r="BJ445" s="5"/>
      <c r="BK445" s="5"/>
      <c r="BL445" s="5"/>
      <c r="BM445" s="5"/>
      <c r="BN445" s="5"/>
      <c r="BO445" s="5"/>
      <c r="BP445" s="5"/>
      <c r="BQ445" s="5"/>
      <c r="BR445" s="5"/>
      <c r="BS445" s="5"/>
      <c r="BT445" s="5"/>
      <c r="BU445" s="5"/>
      <c r="BV445" s="5"/>
      <c r="BW445" s="5"/>
      <c r="BX445" s="5"/>
      <c r="BY445" s="5"/>
      <c r="BZ445" s="8"/>
    </row>
    <row r="446" spans="2:78" x14ac:dyDescent="0.25">
      <c r="B446" s="9" t="s">
        <v>427</v>
      </c>
      <c r="C446" s="2">
        <f>COUNTA(D446:BZ446)</f>
        <v>1</v>
      </c>
      <c r="D446" s="3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 t="s">
        <v>204</v>
      </c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  <c r="AX446" s="5"/>
      <c r="AY446" s="5"/>
      <c r="AZ446" s="5"/>
      <c r="BA446" s="5"/>
      <c r="BB446" s="5"/>
      <c r="BC446" s="5"/>
      <c r="BD446" s="5"/>
      <c r="BE446" s="5"/>
      <c r="BF446" s="5"/>
      <c r="BG446" s="5"/>
      <c r="BH446" s="5"/>
      <c r="BI446" s="5"/>
      <c r="BJ446" s="5"/>
      <c r="BK446" s="5"/>
      <c r="BL446" s="5"/>
      <c r="BM446" s="5"/>
      <c r="BN446" s="5"/>
      <c r="BO446" s="5"/>
      <c r="BP446" s="5"/>
      <c r="BQ446" s="5"/>
      <c r="BR446" s="5"/>
      <c r="BS446" s="5"/>
      <c r="BT446" s="5"/>
      <c r="BU446" s="5"/>
      <c r="BV446" s="5"/>
      <c r="BW446" s="5"/>
      <c r="BX446" s="5"/>
      <c r="BY446" s="5"/>
      <c r="BZ446" s="8"/>
    </row>
    <row r="447" spans="2:78" x14ac:dyDescent="0.25">
      <c r="B447" s="9" t="s">
        <v>141</v>
      </c>
      <c r="C447" s="2">
        <f>COUNTA(D447:BZ447)</f>
        <v>9</v>
      </c>
      <c r="D447" s="3" t="s">
        <v>204</v>
      </c>
      <c r="E447" s="5"/>
      <c r="F447" s="5" t="s">
        <v>204</v>
      </c>
      <c r="G447" s="5"/>
      <c r="H447" s="5" t="s">
        <v>204</v>
      </c>
      <c r="I447" s="5"/>
      <c r="J447" s="5"/>
      <c r="K447" s="5"/>
      <c r="L447" s="5" t="s">
        <v>204</v>
      </c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 t="s">
        <v>204</v>
      </c>
      <c r="AA447" s="5"/>
      <c r="AB447" s="5" t="s">
        <v>204</v>
      </c>
      <c r="AC447" s="5"/>
      <c r="AD447" s="5"/>
      <c r="AE447" s="5"/>
      <c r="AF447" s="5"/>
      <c r="AG447" s="5"/>
      <c r="AH447" s="5" t="s">
        <v>204</v>
      </c>
      <c r="AI447" s="5"/>
      <c r="AJ447" s="5" t="s">
        <v>204</v>
      </c>
      <c r="AK447" s="5"/>
      <c r="AL447" s="5"/>
      <c r="AM447" s="5"/>
      <c r="AN447" s="5"/>
      <c r="AO447" s="5"/>
      <c r="AP447" s="5" t="s">
        <v>204</v>
      </c>
      <c r="AQ447" s="5"/>
      <c r="AR447" s="5"/>
      <c r="AS447" s="5"/>
      <c r="AT447" s="5"/>
      <c r="AU447" s="5"/>
      <c r="AV447" s="5"/>
      <c r="AW447" s="5"/>
      <c r="AX447" s="5"/>
      <c r="AY447" s="5"/>
      <c r="AZ447" s="5"/>
      <c r="BA447" s="5"/>
      <c r="BB447" s="5"/>
      <c r="BC447" s="5"/>
      <c r="BD447" s="5"/>
      <c r="BE447" s="5"/>
      <c r="BF447" s="5"/>
      <c r="BG447" s="5"/>
      <c r="BH447" s="5"/>
      <c r="BI447" s="5"/>
      <c r="BJ447" s="5"/>
      <c r="BK447" s="5"/>
      <c r="BL447" s="5"/>
      <c r="BM447" s="5"/>
      <c r="BN447" s="5"/>
      <c r="BO447" s="5"/>
      <c r="BP447" s="5"/>
      <c r="BQ447" s="5"/>
      <c r="BR447" s="5"/>
      <c r="BS447" s="5"/>
      <c r="BT447" s="5"/>
      <c r="BU447" s="5"/>
      <c r="BV447" s="5"/>
      <c r="BW447" s="5"/>
      <c r="BX447" s="5"/>
      <c r="BY447" s="5"/>
      <c r="BZ447" s="8"/>
    </row>
    <row r="448" spans="2:78" x14ac:dyDescent="0.25">
      <c r="B448" s="17" t="s">
        <v>284</v>
      </c>
      <c r="C448" s="18">
        <f>COUNTA(D448:BZ448)</f>
        <v>32</v>
      </c>
      <c r="D448" s="3"/>
      <c r="E448" s="5"/>
      <c r="F448" s="5"/>
      <c r="G448" s="5" t="s">
        <v>204</v>
      </c>
      <c r="H448" s="5"/>
      <c r="I448" s="5" t="s">
        <v>204</v>
      </c>
      <c r="J448" s="5"/>
      <c r="K448" s="5" t="s">
        <v>204</v>
      </c>
      <c r="L448" s="5" t="s">
        <v>204</v>
      </c>
      <c r="M448" s="5" t="s">
        <v>204</v>
      </c>
      <c r="N448" s="5" t="s">
        <v>204</v>
      </c>
      <c r="O448" s="5" t="s">
        <v>204</v>
      </c>
      <c r="P448" s="5"/>
      <c r="Q448" s="5" t="s">
        <v>204</v>
      </c>
      <c r="R448" s="5" t="s">
        <v>204</v>
      </c>
      <c r="S448" s="5" t="s">
        <v>204</v>
      </c>
      <c r="T448" s="5"/>
      <c r="U448" s="5" t="s">
        <v>204</v>
      </c>
      <c r="V448" s="5"/>
      <c r="W448" s="5" t="s">
        <v>204</v>
      </c>
      <c r="X448" s="5"/>
      <c r="Y448" s="5"/>
      <c r="Z448" s="5"/>
      <c r="AA448" s="5" t="s">
        <v>204</v>
      </c>
      <c r="AB448" s="5"/>
      <c r="AC448" s="5" t="s">
        <v>204</v>
      </c>
      <c r="AD448" s="5" t="s">
        <v>204</v>
      </c>
      <c r="AE448" s="5"/>
      <c r="AF448" s="5"/>
      <c r="AG448" s="5"/>
      <c r="AH448" s="5"/>
      <c r="AI448" s="5"/>
      <c r="AJ448" s="5"/>
      <c r="AK448" s="5" t="s">
        <v>204</v>
      </c>
      <c r="AL448" s="5"/>
      <c r="AM448" s="5"/>
      <c r="AN448" s="5"/>
      <c r="AO448" s="5" t="s">
        <v>204</v>
      </c>
      <c r="AP448" s="5"/>
      <c r="AQ448" s="5"/>
      <c r="AR448" s="5"/>
      <c r="AS448" s="5" t="s">
        <v>204</v>
      </c>
      <c r="AT448" s="5" t="s">
        <v>204</v>
      </c>
      <c r="AU448" s="5"/>
      <c r="AV448" s="5" t="s">
        <v>204</v>
      </c>
      <c r="AW448" s="5"/>
      <c r="AX448" s="5"/>
      <c r="AY448" s="5"/>
      <c r="AZ448" s="5" t="s">
        <v>204</v>
      </c>
      <c r="BA448" s="5" t="s">
        <v>204</v>
      </c>
      <c r="BB448" s="5"/>
      <c r="BC448" s="5" t="s">
        <v>204</v>
      </c>
      <c r="BD448" s="5"/>
      <c r="BE448" s="5" t="s">
        <v>204</v>
      </c>
      <c r="BF448" s="5"/>
      <c r="BG448" s="5"/>
      <c r="BH448" s="5"/>
      <c r="BI448" s="5"/>
      <c r="BJ448" s="5" t="s">
        <v>204</v>
      </c>
      <c r="BK448" s="5" t="s">
        <v>204</v>
      </c>
      <c r="BL448" s="5"/>
      <c r="BM448" s="5" t="s">
        <v>204</v>
      </c>
      <c r="BN448" s="5"/>
      <c r="BO448" s="5"/>
      <c r="BP448" s="5"/>
      <c r="BQ448" s="5" t="s">
        <v>204</v>
      </c>
      <c r="BR448" s="5"/>
      <c r="BS448" s="5" t="s">
        <v>204</v>
      </c>
      <c r="BT448" s="5"/>
      <c r="BU448" s="5" t="s">
        <v>204</v>
      </c>
      <c r="BV448" s="5" t="s">
        <v>204</v>
      </c>
      <c r="BW448" s="5"/>
      <c r="BX448" s="5" t="s">
        <v>204</v>
      </c>
      <c r="BY448" s="5"/>
      <c r="BZ448" s="8"/>
    </row>
    <row r="449" spans="2:78" x14ac:dyDescent="0.25">
      <c r="B449" s="17" t="s">
        <v>157</v>
      </c>
      <c r="C449" s="18">
        <f>COUNTA(D449:BZ449)</f>
        <v>58</v>
      </c>
      <c r="D449" s="3" t="s">
        <v>204</v>
      </c>
      <c r="E449" s="5" t="s">
        <v>204</v>
      </c>
      <c r="F449" s="5" t="s">
        <v>204</v>
      </c>
      <c r="G449" s="5"/>
      <c r="H449" s="5" t="s">
        <v>204</v>
      </c>
      <c r="I449" s="5" t="s">
        <v>204</v>
      </c>
      <c r="J449" s="5" t="s">
        <v>204</v>
      </c>
      <c r="K449" s="5" t="s">
        <v>204</v>
      </c>
      <c r="L449" s="5" t="s">
        <v>204</v>
      </c>
      <c r="M449" s="5" t="s">
        <v>204</v>
      </c>
      <c r="N449" s="5"/>
      <c r="O449" s="5"/>
      <c r="P449" s="5" t="s">
        <v>204</v>
      </c>
      <c r="Q449" s="5" t="s">
        <v>204</v>
      </c>
      <c r="R449" s="5" t="s">
        <v>204</v>
      </c>
      <c r="S449" s="5" t="s">
        <v>204</v>
      </c>
      <c r="T449" s="5" t="s">
        <v>204</v>
      </c>
      <c r="U449" s="5" t="s">
        <v>204</v>
      </c>
      <c r="V449" s="5" t="s">
        <v>204</v>
      </c>
      <c r="W449" s="5"/>
      <c r="X449" s="5" t="s">
        <v>204</v>
      </c>
      <c r="Y449" s="5" t="s">
        <v>204</v>
      </c>
      <c r="Z449" s="5" t="s">
        <v>204</v>
      </c>
      <c r="AA449" s="5" t="s">
        <v>204</v>
      </c>
      <c r="AB449" s="5" t="s">
        <v>204</v>
      </c>
      <c r="AC449" s="5" t="s">
        <v>204</v>
      </c>
      <c r="AD449" s="5"/>
      <c r="AE449" s="5"/>
      <c r="AF449" s="5" t="s">
        <v>204</v>
      </c>
      <c r="AG449" s="5" t="s">
        <v>204</v>
      </c>
      <c r="AH449" s="5" t="s">
        <v>204</v>
      </c>
      <c r="AI449" s="5" t="s">
        <v>204</v>
      </c>
      <c r="AJ449" s="5" t="s">
        <v>204</v>
      </c>
      <c r="AK449" s="5" t="s">
        <v>204</v>
      </c>
      <c r="AL449" s="5" t="s">
        <v>204</v>
      </c>
      <c r="AM449" s="5" t="s">
        <v>204</v>
      </c>
      <c r="AN449" s="5" t="s">
        <v>204</v>
      </c>
      <c r="AO449" s="5" t="s">
        <v>204</v>
      </c>
      <c r="AP449" s="5" t="s">
        <v>204</v>
      </c>
      <c r="AQ449" s="5" t="s">
        <v>204</v>
      </c>
      <c r="AR449" s="5"/>
      <c r="AS449" s="5" t="s">
        <v>204</v>
      </c>
      <c r="AT449" s="5" t="s">
        <v>204</v>
      </c>
      <c r="AU449" s="5" t="s">
        <v>204</v>
      </c>
      <c r="AV449" s="5" t="s">
        <v>204</v>
      </c>
      <c r="AW449" s="5" t="s">
        <v>204</v>
      </c>
      <c r="AX449" s="5" t="s">
        <v>204</v>
      </c>
      <c r="AY449" s="5" t="s">
        <v>204</v>
      </c>
      <c r="AZ449" s="5" t="s">
        <v>204</v>
      </c>
      <c r="BA449" s="5"/>
      <c r="BB449" s="5" t="s">
        <v>204</v>
      </c>
      <c r="BC449" s="5" t="s">
        <v>204</v>
      </c>
      <c r="BD449" s="5"/>
      <c r="BE449" s="5"/>
      <c r="BF449" s="5" t="s">
        <v>204</v>
      </c>
      <c r="BG449" s="5"/>
      <c r="BH449" s="5" t="s">
        <v>204</v>
      </c>
      <c r="BI449" s="5" t="s">
        <v>204</v>
      </c>
      <c r="BJ449" s="5" t="s">
        <v>204</v>
      </c>
      <c r="BK449" s="5" t="s">
        <v>204</v>
      </c>
      <c r="BL449" s="5"/>
      <c r="BM449" s="5" t="s">
        <v>204</v>
      </c>
      <c r="BN449" s="5" t="s">
        <v>204</v>
      </c>
      <c r="BO449" s="5" t="s">
        <v>204</v>
      </c>
      <c r="BP449" s="5" t="s">
        <v>204</v>
      </c>
      <c r="BQ449" s="5" t="s">
        <v>204</v>
      </c>
      <c r="BR449" s="5"/>
      <c r="BS449" s="5" t="s">
        <v>204</v>
      </c>
      <c r="BT449" s="5"/>
      <c r="BU449" s="5" t="s">
        <v>204</v>
      </c>
      <c r="BV449" s="5"/>
      <c r="BW449" s="5"/>
      <c r="BX449" s="5" t="s">
        <v>204</v>
      </c>
      <c r="BY449" s="5"/>
      <c r="BZ449" s="8" t="s">
        <v>204</v>
      </c>
    </row>
    <row r="450" spans="2:78" x14ac:dyDescent="0.25">
      <c r="B450" s="9" t="s">
        <v>487</v>
      </c>
      <c r="C450" s="2">
        <f>COUNTA(D450:BZ450)</f>
        <v>1</v>
      </c>
      <c r="D450" s="3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  <c r="AX450" s="5"/>
      <c r="AY450" s="5" t="s">
        <v>204</v>
      </c>
      <c r="AZ450" s="5"/>
      <c r="BA450" s="5"/>
      <c r="BB450" s="5"/>
      <c r="BC450" s="5"/>
      <c r="BD450" s="5"/>
      <c r="BE450" s="5"/>
      <c r="BF450" s="5"/>
      <c r="BG450" s="5"/>
      <c r="BH450" s="5"/>
      <c r="BI450" s="5"/>
      <c r="BJ450" s="5"/>
      <c r="BK450" s="5"/>
      <c r="BL450" s="5"/>
      <c r="BM450" s="5"/>
      <c r="BN450" s="5"/>
      <c r="BO450" s="5"/>
      <c r="BP450" s="5"/>
      <c r="BQ450" s="5"/>
      <c r="BR450" s="5"/>
      <c r="BS450" s="5"/>
      <c r="BT450" s="5"/>
      <c r="BU450" s="5"/>
      <c r="BV450" s="5"/>
      <c r="BW450" s="5"/>
      <c r="BX450" s="5"/>
      <c r="BY450" s="5"/>
      <c r="BZ450" s="8"/>
    </row>
    <row r="451" spans="2:78" x14ac:dyDescent="0.25">
      <c r="B451" s="9" t="s">
        <v>116</v>
      </c>
      <c r="C451" s="2">
        <f>COUNTA(D451:BZ451)</f>
        <v>14</v>
      </c>
      <c r="D451" s="3" t="s">
        <v>204</v>
      </c>
      <c r="E451" s="5"/>
      <c r="F451" s="5"/>
      <c r="G451" s="5"/>
      <c r="H451" s="5" t="s">
        <v>204</v>
      </c>
      <c r="I451" s="5"/>
      <c r="J451" s="5" t="s">
        <v>204</v>
      </c>
      <c r="K451" s="5"/>
      <c r="L451" s="5" t="s">
        <v>204</v>
      </c>
      <c r="M451" s="5"/>
      <c r="N451" s="5" t="s">
        <v>204</v>
      </c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 t="s">
        <v>204</v>
      </c>
      <c r="AA451" s="5"/>
      <c r="AB451" s="5" t="s">
        <v>204</v>
      </c>
      <c r="AC451" s="5"/>
      <c r="AD451" s="5" t="s">
        <v>204</v>
      </c>
      <c r="AE451" s="5"/>
      <c r="AF451" s="5"/>
      <c r="AG451" s="5"/>
      <c r="AH451" s="5"/>
      <c r="AI451" s="5"/>
      <c r="AJ451" s="5" t="s">
        <v>204</v>
      </c>
      <c r="AK451" s="5"/>
      <c r="AL451" s="5" t="s">
        <v>204</v>
      </c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  <c r="AX451" s="5"/>
      <c r="AY451" s="5"/>
      <c r="AZ451" s="5"/>
      <c r="BA451" s="5"/>
      <c r="BB451" s="5"/>
      <c r="BC451" s="5"/>
      <c r="BD451" s="5"/>
      <c r="BE451" s="5"/>
      <c r="BF451" s="5"/>
      <c r="BG451" s="5" t="s">
        <v>204</v>
      </c>
      <c r="BH451" s="5"/>
      <c r="BI451" s="5"/>
      <c r="BJ451" s="5" t="s">
        <v>204</v>
      </c>
      <c r="BK451" s="5"/>
      <c r="BL451" s="5" t="s">
        <v>204</v>
      </c>
      <c r="BM451" s="5"/>
      <c r="BN451" s="5"/>
      <c r="BO451" s="5"/>
      <c r="BP451" s="5"/>
      <c r="BQ451" s="5"/>
      <c r="BR451" s="5"/>
      <c r="BS451" s="5"/>
      <c r="BT451" s="5"/>
      <c r="BU451" s="5"/>
      <c r="BV451" s="5"/>
      <c r="BW451" s="5" t="s">
        <v>204</v>
      </c>
      <c r="BX451" s="5"/>
      <c r="BY451" s="5"/>
      <c r="BZ451" s="8"/>
    </row>
    <row r="452" spans="2:78" x14ac:dyDescent="0.25">
      <c r="B452" s="17" t="s">
        <v>137</v>
      </c>
      <c r="C452" s="18">
        <f>COUNTA(D452:BZ452)</f>
        <v>39</v>
      </c>
      <c r="D452" s="3" t="s">
        <v>204</v>
      </c>
      <c r="E452" s="5"/>
      <c r="F452" s="5" t="s">
        <v>204</v>
      </c>
      <c r="G452" s="5"/>
      <c r="H452" s="5" t="s">
        <v>204</v>
      </c>
      <c r="I452" s="5"/>
      <c r="J452" s="5" t="s">
        <v>204</v>
      </c>
      <c r="K452" s="5"/>
      <c r="L452" s="5" t="s">
        <v>204</v>
      </c>
      <c r="M452" s="5"/>
      <c r="N452" s="5"/>
      <c r="O452" s="5"/>
      <c r="P452" s="5" t="s">
        <v>204</v>
      </c>
      <c r="Q452" s="5"/>
      <c r="R452" s="5" t="s">
        <v>204</v>
      </c>
      <c r="S452" s="5"/>
      <c r="T452" s="5" t="s">
        <v>204</v>
      </c>
      <c r="U452" s="5"/>
      <c r="V452" s="5" t="s">
        <v>204</v>
      </c>
      <c r="W452" s="5" t="s">
        <v>204</v>
      </c>
      <c r="X452" s="5"/>
      <c r="Y452" s="5"/>
      <c r="Z452" s="5"/>
      <c r="AA452" s="5"/>
      <c r="AB452" s="5" t="s">
        <v>204</v>
      </c>
      <c r="AC452" s="5"/>
      <c r="AD452" s="5" t="s">
        <v>204</v>
      </c>
      <c r="AE452" s="5"/>
      <c r="AF452" s="5"/>
      <c r="AG452" s="5"/>
      <c r="AH452" s="5" t="s">
        <v>204</v>
      </c>
      <c r="AI452" s="5"/>
      <c r="AJ452" s="5" t="s">
        <v>204</v>
      </c>
      <c r="AK452" s="5"/>
      <c r="AL452" s="5" t="s">
        <v>204</v>
      </c>
      <c r="AM452" s="5"/>
      <c r="AN452" s="5"/>
      <c r="AO452" s="5"/>
      <c r="AP452" s="5" t="s">
        <v>204</v>
      </c>
      <c r="AQ452" s="5" t="s">
        <v>204</v>
      </c>
      <c r="AR452" s="5" t="s">
        <v>204</v>
      </c>
      <c r="AS452" s="5" t="s">
        <v>204</v>
      </c>
      <c r="AT452" s="5"/>
      <c r="AU452" s="5"/>
      <c r="AV452" s="5" t="s">
        <v>204</v>
      </c>
      <c r="AW452" s="5" t="s">
        <v>204</v>
      </c>
      <c r="AX452" s="5" t="s">
        <v>204</v>
      </c>
      <c r="AY452" s="5" t="s">
        <v>204</v>
      </c>
      <c r="AZ452" s="5"/>
      <c r="BA452" s="5" t="s">
        <v>204</v>
      </c>
      <c r="BB452" s="5" t="s">
        <v>204</v>
      </c>
      <c r="BC452" s="5" t="s">
        <v>204</v>
      </c>
      <c r="BD452" s="5" t="s">
        <v>204</v>
      </c>
      <c r="BE452" s="5" t="s">
        <v>204</v>
      </c>
      <c r="BF452" s="5" t="s">
        <v>204</v>
      </c>
      <c r="BG452" s="5"/>
      <c r="BH452" s="5" t="s">
        <v>204</v>
      </c>
      <c r="BI452" s="5"/>
      <c r="BJ452" s="5"/>
      <c r="BK452" s="5" t="s">
        <v>204</v>
      </c>
      <c r="BL452" s="5"/>
      <c r="BM452" s="5" t="s">
        <v>204</v>
      </c>
      <c r="BN452" s="5"/>
      <c r="BO452" s="5" t="s">
        <v>204</v>
      </c>
      <c r="BP452" s="5"/>
      <c r="BQ452" s="5"/>
      <c r="BR452" s="5" t="s">
        <v>204</v>
      </c>
      <c r="BS452" s="5"/>
      <c r="BT452" s="5" t="s">
        <v>204</v>
      </c>
      <c r="BU452" s="5" t="s">
        <v>204</v>
      </c>
      <c r="BV452" s="5" t="s">
        <v>204</v>
      </c>
      <c r="BW452" s="5" t="s">
        <v>204</v>
      </c>
      <c r="BX452" s="5" t="s">
        <v>204</v>
      </c>
      <c r="BY452" s="5"/>
      <c r="BZ452" s="8"/>
    </row>
    <row r="453" spans="2:78" ht="15.75" thickBot="1" x14ac:dyDescent="0.3">
      <c r="B453" s="33" t="s">
        <v>104</v>
      </c>
      <c r="C453" s="34">
        <f>COUNTA(D453:BZ453)</f>
        <v>59</v>
      </c>
      <c r="D453" s="35" t="s">
        <v>204</v>
      </c>
      <c r="E453" s="36" t="s">
        <v>204</v>
      </c>
      <c r="F453" s="36" t="s">
        <v>204</v>
      </c>
      <c r="G453" s="36" t="s">
        <v>204</v>
      </c>
      <c r="H453" s="36"/>
      <c r="I453" s="36" t="s">
        <v>204</v>
      </c>
      <c r="J453" s="36" t="s">
        <v>204</v>
      </c>
      <c r="K453" s="36" t="s">
        <v>204</v>
      </c>
      <c r="L453" s="36"/>
      <c r="M453" s="36" t="s">
        <v>204</v>
      </c>
      <c r="N453" s="36" t="s">
        <v>204</v>
      </c>
      <c r="O453" s="36" t="s">
        <v>204</v>
      </c>
      <c r="P453" s="36" t="s">
        <v>204</v>
      </c>
      <c r="Q453" s="36" t="s">
        <v>204</v>
      </c>
      <c r="R453" s="36" t="s">
        <v>204</v>
      </c>
      <c r="S453" s="36" t="s">
        <v>204</v>
      </c>
      <c r="T453" s="36" t="s">
        <v>204</v>
      </c>
      <c r="U453" s="36" t="s">
        <v>204</v>
      </c>
      <c r="V453" s="36" t="s">
        <v>204</v>
      </c>
      <c r="W453" s="36" t="s">
        <v>204</v>
      </c>
      <c r="X453" s="36" t="s">
        <v>204</v>
      </c>
      <c r="Y453" s="36" t="s">
        <v>204</v>
      </c>
      <c r="Z453" s="36" t="s">
        <v>204</v>
      </c>
      <c r="AA453" s="36" t="s">
        <v>204</v>
      </c>
      <c r="AB453" s="36" t="s">
        <v>204</v>
      </c>
      <c r="AC453" s="36" t="s">
        <v>204</v>
      </c>
      <c r="AD453" s="36" t="s">
        <v>204</v>
      </c>
      <c r="AE453" s="36"/>
      <c r="AF453" s="36" t="s">
        <v>204</v>
      </c>
      <c r="AG453" s="36" t="s">
        <v>204</v>
      </c>
      <c r="AH453" s="36" t="s">
        <v>204</v>
      </c>
      <c r="AI453" s="36" t="s">
        <v>204</v>
      </c>
      <c r="AJ453" s="36" t="s">
        <v>204</v>
      </c>
      <c r="AK453" s="36" t="s">
        <v>204</v>
      </c>
      <c r="AL453" s="36" t="s">
        <v>204</v>
      </c>
      <c r="AM453" s="36" t="s">
        <v>204</v>
      </c>
      <c r="AN453" s="36" t="s">
        <v>204</v>
      </c>
      <c r="AO453" s="36" t="s">
        <v>204</v>
      </c>
      <c r="AP453" s="36" t="s">
        <v>204</v>
      </c>
      <c r="AQ453" s="36" t="s">
        <v>204</v>
      </c>
      <c r="AR453" s="36" t="s">
        <v>204</v>
      </c>
      <c r="AS453" s="36" t="s">
        <v>204</v>
      </c>
      <c r="AT453" s="36" t="s">
        <v>204</v>
      </c>
      <c r="AU453" s="36"/>
      <c r="AV453" s="36" t="s">
        <v>204</v>
      </c>
      <c r="AW453" s="36"/>
      <c r="AX453" s="36" t="s">
        <v>204</v>
      </c>
      <c r="AY453" s="36"/>
      <c r="AZ453" s="36" t="s">
        <v>204</v>
      </c>
      <c r="BA453" s="36"/>
      <c r="BB453" s="36" t="s">
        <v>204</v>
      </c>
      <c r="BC453" s="36"/>
      <c r="BD453" s="36" t="s">
        <v>204</v>
      </c>
      <c r="BE453" s="36"/>
      <c r="BF453" s="36"/>
      <c r="BG453" s="36"/>
      <c r="BH453" s="36" t="s">
        <v>204</v>
      </c>
      <c r="BI453" s="36" t="s">
        <v>204</v>
      </c>
      <c r="BJ453" s="36" t="s">
        <v>204</v>
      </c>
      <c r="BK453" s="36"/>
      <c r="BL453" s="36" t="s">
        <v>204</v>
      </c>
      <c r="BM453" s="36"/>
      <c r="BN453" s="36" t="s">
        <v>204</v>
      </c>
      <c r="BO453" s="36"/>
      <c r="BP453" s="36" t="s">
        <v>204</v>
      </c>
      <c r="BQ453" s="36"/>
      <c r="BR453" s="36" t="s">
        <v>204</v>
      </c>
      <c r="BS453" s="36"/>
      <c r="BT453" s="36" t="s">
        <v>204</v>
      </c>
      <c r="BU453" s="36" t="s">
        <v>204</v>
      </c>
      <c r="BV453" s="36" t="s">
        <v>204</v>
      </c>
      <c r="BW453" s="36" t="s">
        <v>204</v>
      </c>
      <c r="BX453" s="36" t="s">
        <v>204</v>
      </c>
      <c r="BY453" s="36" t="s">
        <v>204</v>
      </c>
      <c r="BZ453" s="37" t="s">
        <v>204</v>
      </c>
    </row>
    <row r="454" spans="2:78" x14ac:dyDescent="0.25">
      <c r="BD454" s="19"/>
    </row>
    <row r="455" spans="2:78" x14ac:dyDescent="0.25">
      <c r="BD455" s="19"/>
    </row>
  </sheetData>
  <sheetProtection password="CA03" sheet="1" objects="1" scenarios="1"/>
  <sortState ref="B8:BZ516">
    <sortCondition ref="B8:B516"/>
  </sortState>
  <mergeCells count="4">
    <mergeCell ref="B2:C2"/>
    <mergeCell ref="B3:C3"/>
    <mergeCell ref="B4:B7"/>
    <mergeCell ref="C4:C7"/>
  </mergeCells>
  <pageMargins left="0.7" right="0.7" top="0.75" bottom="0.75" header="0.3" footer="0.3"/>
  <pageSetup paperSize="9" orientation="landscape" r:id="rId1"/>
  <ignoredErrors>
    <ignoredError sqref="D7:J7 K7:L7 S7:U7 V7:AG7 AH7:BA7 BB7:BU7 BV7:BZ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ronde 75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StepBridge Jubileumcompetitie 2016</dc:title>
  <dc:creator>Paul</dc:creator>
  <cp:lastModifiedBy>Paul</cp:lastModifiedBy>
  <cp:lastPrinted>2016-01-03T19:15:47Z</cp:lastPrinted>
  <dcterms:created xsi:type="dcterms:W3CDTF">2015-12-28T01:03:46Z</dcterms:created>
  <dcterms:modified xsi:type="dcterms:W3CDTF">2016-09-18T21:39:32Z</dcterms:modified>
</cp:coreProperties>
</file>